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ternal Auditer Working\งานประจำปีงบประมาณ พ.ศ. 2568\ITA 2025\OIT\O 12 รายการจัดซื้อจัดจ้าง\"/>
    </mc:Choice>
  </mc:AlternateContent>
  <xr:revisionPtr revIDLastSave="0" documentId="13_ncr:1_{8F15E0BD-5FED-4BA1-B26C-8F98D4B2628F}" xr6:coauthVersionLast="47" xr6:coauthVersionMax="47" xr10:uidLastSave="{00000000-0000-0000-0000-000000000000}"/>
  <bookViews>
    <workbookView xWindow="-289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<sst xmlns="http://schemas.openxmlformats.org/spreadsheetml/2006/main" count="1229" uniqueCount="334">
  <si>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</si>
  <si>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</si>
  <si>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</si>
  <si>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</si>
  <si>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</si>
  <si>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</si>
  <si>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</si>
  <si>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</si>
  <si>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</si>
  <si>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</si>
  <si>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</si>
  <si>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</si>
  <si>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</si>
  <si>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</si>
  <si>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</si>
  <si>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</si>
  <si>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</si>
  <si>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</si>
  <si>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</si>
  <si>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</si>
  <si>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</si>
  <si>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</si>
  <si>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</si>
  <si>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</si>
  <si>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</si>
  <si>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</si>
  <si>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</si>
  <si>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</si>
  <si>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</si>
  <si>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</si>
  <si>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</si>
  <si>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</si>
  <si>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</si>
  <si>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</si>
  <si>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</si>
  <si>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</si>
  <si>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</si>
  <si>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</si>
  <si>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</si>
  <si>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</si>
  <si>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</si>
  <si>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</si>
  <si>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</si>
  <si>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</si>
  <si>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</si>
  <si>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</si>
  <si>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</si>
  <si>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</si>
  <si>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</si>
  <si>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</si>
  <si>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</si>
  <si>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</si>
  <si>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</si>
  <si>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</si>
  <si>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4"/>
        <color theme="1"/>
        <rFont val="TH SarabunPSK"/>
        <family val="2"/>
      </rPr>
      <t xml:space="preserve">หมายเหตุ: </t>
    </r>
    <r>
      <rPr>
        <sz val="14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PSK"/>
        <family val="2"/>
      </rPr>
      <t>สามารถเว้นว่างไว้ได้</t>
    </r>
  </si>
  <si>
    <t>เทศบาลเมองบ้านทุ่ม</t>
  </si>
  <si>
    <t>เมืองขอนแก่น</t>
  </si>
  <si>
    <t>ขอนแก่น</t>
  </si>
  <si>
    <t>มหาดไทย</t>
  </si>
  <si>
    <t>เทศบาลเมือง</t>
  </si>
  <si>
    <t>งบประมาณรายจ่ายประจำปี</t>
  </si>
  <si>
    <t>สิ้นสุดระยะสัญญา</t>
  </si>
  <si>
    <t>วิธีประกวดแบบ</t>
  </si>
  <si>
    <t>บ.อีคอน เอ็นจิเนียร์ พลัสจำกัด</t>
  </si>
  <si>
    <t>671101010969</t>
  </si>
  <si>
    <t>ซื้อครุภัณฑ์เกรษตร รถฟาร์มแทรกเตอร์พร้อมติดตั้งเครื่องตัดหญ้าไหล่ทางชนิดขับเคลื่อน 4 ล้อ</t>
  </si>
  <si>
    <t>บ.มาสเตอร์ เทค วีควิปเมนท์จำกัด</t>
  </si>
  <si>
    <t>670101000647</t>
  </si>
  <si>
    <t>หจก.ป.ปริญญาก่อสร้าง(2560)</t>
  </si>
  <si>
    <t>671122014053</t>
  </si>
  <si>
    <t>จ้างโครงการปรับปรุงห้องศูนย์บริการสุขภาพชุมชน เทศบาลเมืองบ้านทุ่ม</t>
  </si>
  <si>
    <t>วิธีเฉพาะเจาะจง</t>
  </si>
  <si>
    <t>นายเกษฎา สีฃาเหง้า</t>
  </si>
  <si>
    <t>671222013862</t>
  </si>
  <si>
    <t>จ้างปรับปรุงผิวจราจร จากสามแยกบ้านอาจารย์สถิต ถึงวัดโพธิ์กลาง หมู่ 3 ต.บ้านทุ่ม อ.เมืองขอนแก่น จ.ขอนแก่น</t>
  </si>
  <si>
    <t>หจก.เดชชลทรัพย์</t>
  </si>
  <si>
    <t>680322022432</t>
  </si>
  <si>
    <t>จ้างปรับปรุงผิวจราจรบ้านหนองกุง หมู่ 18 จากบ้านแม่ทองหลาง (จุดสิ้นสุดปูผิว) ถึงบ้านพ่อชาญชัย สยทาง ขก.ถ.35-007 ต.บ้านทุ่ม อ.เมืองขอนแก่น จ.ขอนแก่น</t>
  </si>
  <si>
    <t>ซี เอ็น ดี กรุ๊ป</t>
  </si>
  <si>
    <t>680322019274</t>
  </si>
  <si>
    <t>ซื้อหม้อแปลงจำหน่ายไฟฟ้าพร้อมติดตั้งและรื้อถอนหม้อแปลงเดิมในอาคารสำนักงานเทศบ้านเทศบาลเมืองบ้านทุ่ม หมู่ 12 ต.บ้านทุ่ม อ.เมืองขอนแก่น จ.ขอนแก่น</t>
  </si>
  <si>
    <t>หจก.มุ่งมั่น ดีไซน์</t>
  </si>
  <si>
    <t>671201009340</t>
  </si>
  <si>
    <t>680122005027</t>
  </si>
  <si>
    <t>จ้างก่อสร้างถนนคสล.สายทางซอยบ้านนาบุญถิ่น ศรีกุลวงค์ ถึงที่นานางทองสุข ภาพไกรแก้ว บ้านเหล้าเกวียนหัก หมู่5 ต.บ้านทุ่ม อ.เมืองขอนแก่น จ.ขอนแก่น</t>
  </si>
  <si>
    <t>บ.เพิ่มพูนสุขบ้านและที่ดินจำกัด</t>
  </si>
  <si>
    <t>680322018640</t>
  </si>
  <si>
    <t>ร้านสมใจแอร์</t>
  </si>
  <si>
    <t>680301005533</t>
  </si>
  <si>
    <t>ซื้อครุภัณฑ์สำนักงานของสำนักปลัด</t>
  </si>
  <si>
    <t>หจก.อินเทร็นด์ ลิฟวิ่งมอลล์</t>
  </si>
  <si>
    <t>671214204447</t>
  </si>
  <si>
    <t>ซื้อครุภัณฑ์การศึกษาประเภทชุดโต๊ะ เก้าอี้นักเรียนระดับชั้นอนุบาล จำนวน50 ชุด</t>
  </si>
  <si>
    <t>หจก.สายยันธ์ 2463</t>
  </si>
  <si>
    <t>680301005575</t>
  </si>
  <si>
    <t>ซื้อครุภัณฑ์คอมพิวเตอร์ ประเภท เครื่องคอมพิวเตอร์แม่ข่ายแบบที่1</t>
  </si>
  <si>
    <t>ร้านวีวีนโอเอแอนด์เซอร์วิส</t>
  </si>
  <si>
    <t>671214318955</t>
  </si>
  <si>
    <t>จ้างก่อสร้างถนนคสล.ซอยบ้านพ่อสมศักดิ์ ไทอ่อน หมู่14 บ้านม่วง ต.บ้านทุ่ม อ.เมืองขอนแก่น จ.ขอนแก่น</t>
  </si>
  <si>
    <t>บ.เพิ่มพูนบ้านและที่ดิน จำกัด</t>
  </si>
  <si>
    <t>680322018592</t>
  </si>
  <si>
    <t>บ.เอส.พี.ไฮบริด จำกัด</t>
  </si>
  <si>
    <t>670814046748</t>
  </si>
  <si>
    <t>จ้างก่อสร้างระบบระบายน้ำ สายทางด้านทิศตะวันตกศาลาประฃาคมบ้าทุ่ม หมู่4 ต.บ้านทุ่ม อ.เมืองขอนแก่น จ.ขอนแก่น</t>
  </si>
  <si>
    <t>นายไพรศาล ลุนจักร</t>
  </si>
  <si>
    <t>671222003013</t>
  </si>
  <si>
    <t>ร้านขอนแก่นทวีทรัพย์</t>
  </si>
  <si>
    <t>671114430771</t>
  </si>
  <si>
    <t>หจก.สามเหลี่ยมแอร์</t>
  </si>
  <si>
    <t>680314293821</t>
  </si>
  <si>
    <t>680322018523</t>
  </si>
  <si>
    <t>671214112374</t>
  </si>
  <si>
    <t>ซื้อครุภัณฑ์สำนักงาน โพเดียม จำนวน 2 ตัว</t>
  </si>
  <si>
    <t>671214260941</t>
  </si>
  <si>
    <t>671214122115</t>
  </si>
  <si>
    <t>671222001465</t>
  </si>
  <si>
    <t>ซื้อครถภัณฑ์สำนักงานตู้เก็บเอกสารบานเลื่อนกระจก 2 ชั้น ขนาด 5 ฟุตของกองสาธารณสุขและสิ่งแวดล้อม</t>
  </si>
  <si>
    <t>ซื้อครุภัฑ์คอมพิวเตอร์ เครื่องคอมพิวเตอร์โน๊ตบุ๊กสำหรับงานประมวลผลของกองสาธารณสุขและสิงแวดล้อม</t>
  </si>
  <si>
    <t>ร้านวีวันโอเอแอนด์เซอร์วิส</t>
  </si>
  <si>
    <t>671214383302</t>
  </si>
  <si>
    <t>671214249359</t>
  </si>
  <si>
    <t>671214382723</t>
  </si>
  <si>
    <t>ซื้อครุภัณฑ์คอมพิวเตอร์ เครื่องคอมพิวเตอร์สำหรับงานประมวลผลแบบที่1 ของกองสาธารณสุขและสิงแวดล้อม</t>
  </si>
  <si>
    <t>ซื้อครุภัณฑ์คอมพิวเตอร์ เครื่องคอมพิวเตอร์ ALL IN ONE สำหรับงานประมวลผล ของสำนักปลัด</t>
  </si>
  <si>
    <t>680114011251</t>
  </si>
  <si>
    <t>ซื้อครุภัณฑ์สำนักงาน ของงานสำนักทะเบียนท้องถิ่น สำนักปลัด</t>
  </si>
  <si>
    <t>671214218545</t>
  </si>
  <si>
    <t>ซื้อครุภัณฑ์สำนักงานตู้บานเลื่อนกระจก 4 ชั้น ของกองสาธารณสุขและสิ่งแวดล้อม</t>
  </si>
  <si>
    <t>671214253123</t>
  </si>
  <si>
    <t>ซื้อโต๊ะผู้บริหาร (กองคลัง)</t>
  </si>
  <si>
    <t>680314319791</t>
  </si>
  <si>
    <t xml:space="preserve">ซื้อครุภัณฑ์สำนักงานประเภทโต๊ะผู้บริหารขนาด 5 ฟุต </t>
  </si>
  <si>
    <t>671214122945</t>
  </si>
  <si>
    <t>ซื้อครุภัณฑ์สำนักงานครัว ตู้เย็นขนาด 9 คิวบิกฟุต จำนวน 1 เครื่อง ของกองสาธารณสุขและสิงแวดล้อม</t>
  </si>
  <si>
    <t>ร้านสยาม</t>
  </si>
  <si>
    <t>671214222602</t>
  </si>
  <si>
    <t>671214269094</t>
  </si>
  <si>
    <t>ซื้อครุภัณฑ์สำนักงานตู้ล็อคเกอร์ 18 ช่อง ของกองสาธารณสุขและสิงแวดล้อม</t>
  </si>
  <si>
    <t>671214251356</t>
  </si>
  <si>
    <t>671214124653</t>
  </si>
  <si>
    <t>ซื้อครุภัณฑ์สำนักงานประเภท เก้าอี้สำนักงานแบบล้อเลื่อนขาเหล็กชุบโครเมี่ยม จำนว 2 ตัว</t>
  </si>
  <si>
    <t>ซื้อครุภัณฑ์สำนักงานเก้าอี้สำนักงาน จำนวน 4 ตัวของกองสาธารณสุขและสิงแวดล้อม</t>
  </si>
  <si>
    <t>ซื้อครุภัณฑ์สำนักงานโต๊ะทำงานจำนวน 1 ตัว ของกองสาธารณสุขและสิงแวดล้อม</t>
  </si>
  <si>
    <t>จ้างปรับปรุงถนนลูกรัง โดยการลงหินคลุกซอยเข้าบ้านนายสมภูมิ ค่าเอ่น บ้านกุดนางทุย หมู่ 9 ต.บ้านทุ่ม อ.เมืองขอนแก่น จ.ขอนแก่น</t>
  </si>
  <si>
    <t>ซื้อครุภัณฑ์สำนักงานประเภท ตู้เหล็ก 2 บานเปิดมีมือจับชนิดบิด จำนวน 4 หลัง</t>
  </si>
  <si>
    <t>ซื้อครุภัณฑ์สำนักงาน โต๊ะทำงานผู้บริหารพร้อมกระจก จำนวน 2 รายการ ของกองสาธารณสุขและสิ่งแวดล้อม</t>
  </si>
  <si>
    <t>ซื้อครุภัณฑ์สำนักงาน พัดลมปรับอากาศเคลื่อนที่ จำนวน 4 เครื่อง(กองการศึกษา)</t>
  </si>
  <si>
    <t>ซื้อครุภัณฑ์สำนักงานเครื่องปรับอากาศจำนวน 2 เครื่อง (หน่วยตรวจสอบภายใน)</t>
  </si>
  <si>
    <t>จ้างก่อสร้างถนนคสล.ซอยบ้านนายสมบูณร์ อาษายุทธหมู่ 11 บ้านม่วง ต.บ้านทุ่ม อ.เมืองขอนแก่น จ.ขอนแก่น</t>
  </si>
  <si>
    <t>ซื้อครุภัณฑ์ยานพาหนะและขนส่ง ประเภทรถจักรยานยนต์ ขนาด 110 ซีซี แบบเกียร์ธรรมดา จำนวน 1 ชุด</t>
  </si>
  <si>
    <t>จ้างก่อสร้างปรับปรุงอาคารห้องน้ำเทศบาลเมืองบ้านทุ่ม บ้านทุ่ม หมู่ 12 ตำบลบ้านทุ่ม อำเภอเมืองขอนแก่น จังหวัดขอนแก่น</t>
  </si>
  <si>
    <t>จ้างปรับปรุงฝายน้ำล้น คสล.หนองกุง หมู่ 18 ต.บ้านทุ่ม อ.เมืองขอนแก่น จ.ขอนแก่น</t>
  </si>
  <si>
    <t>ซื้อครุภัณฑ์ยานพาหนะและขนส่ง รายการรถยนต์บรรทุกน้ำดับเพลิงแบบอเนกประสงค์ ขนาดความจุไม่น้อยกว่า 6000 ลิตรจำนวน 1 คัน</t>
  </si>
  <si>
    <t>ซื้อครุภัณฑ์สำนักงาน เครืองปรับอากาศ(แบบตั้งพื้นหรือแบบแขวน)พร้อมติดตั้ง ขนาด 24000 BTU จำนวน 5 เครื่อง(กองการศึกษา)</t>
  </si>
  <si>
    <t>ซื้อโคมไฟสปอร์ตไลท์ LED -okf 400 วัตต์ จำนวน40 ชุด</t>
  </si>
  <si>
    <t>ร้านเจริญทรัพย์</t>
  </si>
  <si>
    <t>680314315154</t>
  </si>
  <si>
    <t>671214271086</t>
  </si>
  <si>
    <t>ซื้อยางมะตอยสำเร็จรูปจำนวน 1,000 ถุง</t>
  </si>
  <si>
    <t>ร้านรุ่งเรืองการค้า</t>
  </si>
  <si>
    <t>680314338406</t>
  </si>
  <si>
    <t>ซื้อวัสดุสำนักงาน 32 รายการ(กองคลัง)</t>
  </si>
  <si>
    <t>บ.ขอนแก่นวิทยา จำกัด</t>
  </si>
  <si>
    <t>671214272883</t>
  </si>
  <si>
    <t>ซื้อวัสดุยานพาหนะและขนส่ง(ยางรถยนต์)พร้อมเปลี่ยน รถรับ-ส่งนักเรียน หมายเลข40-0620 จำนวน 2 คัน</t>
  </si>
  <si>
    <t>ร้านพายุการยาง</t>
  </si>
  <si>
    <t>680314330797</t>
  </si>
  <si>
    <t>ซื้อวัสดุสำนักงาน จำนวน 19 รายการ(สำนักปลัด)</t>
  </si>
  <si>
    <t>680314347802</t>
  </si>
  <si>
    <t>ซื้อวัสดุอุปกรณ์สำหรับอบรมโครงการส่งเสริมอาชีพ จำนวน 1 โครงการ</t>
  </si>
  <si>
    <t>นางมณจันทร์ วงศ์โพธิ์สาร</t>
  </si>
  <si>
    <t>670514186683</t>
  </si>
  <si>
    <t>จ้างซ่อมแซมรถกระเช้า ทะเบียน 83-4954 ขอนแก่น</t>
  </si>
  <si>
    <t>สุพรรณ์การช่าง</t>
  </si>
  <si>
    <t>670314299829</t>
  </si>
  <si>
    <t>ซื้อวัสดุสำนักงาน 20 รายการ(กองคลัง)</t>
  </si>
  <si>
    <t>670514205885</t>
  </si>
  <si>
    <t>ซื้อวัสดุอุปกกรณ์กีฬาและวัสดุอื่นๆเพื่อใช้ประกอบโครงการแข่งขันกีฬาต้านยาเสพติดครั้งที่ 23 ประจำปี 2568</t>
  </si>
  <si>
    <t>671214055428</t>
  </si>
  <si>
    <t>จ้างเหมารถปรับอากาศ 2 ชั้นจำนวน 2 คันเพื่อศึกษาดูงานตามโครงการโรงเรียนผู้สูงอายุ ประจำปี 2567 ณ จังหวัดอุบลราชธานี ในวันที่ 11 มีนาคม 2567</t>
  </si>
  <si>
    <t>หจก.สว่านเข็มเจาะคอนสตรัคชั่น</t>
  </si>
  <si>
    <t>670314158453</t>
  </si>
  <si>
    <t>จ้างเหมาเช่าเครื่องเสียงในงานโครงการแข่งขันกีฬายาเสพติด ตำบลบ้านทุ่ม ครั้งที่ 23 ประจำปี 2568</t>
  </si>
  <si>
    <t>นายทวีสิน ศิริเกษ</t>
  </si>
  <si>
    <t>671214065528</t>
  </si>
  <si>
    <t>จ้างเหมาซ่อมแซมและปรับปรุงห้องปฏิบัติราชการของงานนิติการและงานตรวจสอบภายใน</t>
  </si>
  <si>
    <t>นางสาวนุชรีย์ ถามูลเลศ</t>
  </si>
  <si>
    <t>680314252126</t>
  </si>
  <si>
    <t>ซื้อวัสดุสำนักงาน จำนวน 30 รายการ(กองการศึกษา)</t>
  </si>
  <si>
    <t>ร้านขอนแก่นวิทยา จำกัด</t>
  </si>
  <si>
    <t>680314350986</t>
  </si>
  <si>
    <t xml:space="preserve">ซื้อวัสดุเชื้อเพลิงและหล่อลื่นสำหรับใช้กับเครื่องจักร อบจ.เพื่อใช้ในโครงการขุดลอกวัชพืชที่ขวางทางน้ำห้วยลิงบ้านแดงน้อย หมู่ 16 </t>
  </si>
  <si>
    <t>เพรชน้ำเอกปิโตเรียม</t>
  </si>
  <si>
    <t>671214458538</t>
  </si>
  <si>
    <t>ซื้อวัสดุก่อสร้าง เพื่อทำที่เก็บวัสดุอุกปกรณ์กีฬา จำนวน 10 รายการ(กองการศึกษา)</t>
  </si>
  <si>
    <t>670314311234</t>
  </si>
  <si>
    <t>ซื้อวัสดุสำนักงาน จำนวน 8 รายการ กองสาธารณสุขและสิ่งแวดล้อม</t>
  </si>
  <si>
    <t>680314257554</t>
  </si>
  <si>
    <t>ซื้อวัสดุงานบ้านงานครัว จำนวน 25 รายการ กองสาธารณสุขและสิ่งแวดล้อม</t>
  </si>
  <si>
    <t>680314259332</t>
  </si>
  <si>
    <t>ซื้อวัสดุสำนักงานตูเหล็กเก็บเอกสารเปิด 2 บาน 4 ชั้น ของกองสาธารณสุขและสิ่งแวดล้อม</t>
  </si>
  <si>
    <t>671214248226</t>
  </si>
  <si>
    <t>จ้างซ่อมรถตู้พยาบาลฉุกเฉิน หมายเลข งจ 3605 ขอนแก่น</t>
  </si>
  <si>
    <t>นันการช่างขอนแก่น</t>
  </si>
  <si>
    <t>670314456289</t>
  </si>
  <si>
    <t>จ้างทำป้ายไวนิลรณรงค์ เพื่อดำเนินงานป้องกันและลดอุบัติเหตุทางถนนช่วงเทศกาลปีใหม่ พ.ศ. 2568</t>
  </si>
  <si>
    <t>ร้านพรกนก ดีไซน์</t>
  </si>
  <si>
    <t>671214361291</t>
  </si>
  <si>
    <t xml:space="preserve">ซื้อเสื้อกีฬาพร้อมสกรีน เพื่อใช้ในโครงการจัดส่งนักเรียนเข้าร่วมการแข่งขันกีฬา อปท.สัมพันธ์อำภอเมืองขอนแก่น ครั้งที่ 21 </t>
  </si>
  <si>
    <t>หจก.พัตเตอร์สปอร์ต</t>
  </si>
  <si>
    <t>670314497293</t>
  </si>
  <si>
    <t>ซื้อเก้าอี้สำนักงาน จำนวน 8 ตัว(กองคลัง)</t>
  </si>
  <si>
    <t>680314333919</t>
  </si>
  <si>
    <t>จ้างซ่อมแซมพื้นห้องเรียน โรงเรียนเทศบาลบ้านทุ่ม</t>
  </si>
  <si>
    <t>นายพิจิต ภูเผ่า</t>
  </si>
  <si>
    <t>670914326703</t>
  </si>
  <si>
    <t>ซื้อวัสดุก่อสร้าง 2 รายการ เพื่อนำมาซ่อมแซมถนนสาธารณะในเขตเทศบาลเมืองบ้านทุ่ม</t>
  </si>
  <si>
    <t>671214021010</t>
  </si>
  <si>
    <t>พัฒธาวินท์</t>
  </si>
  <si>
    <t>670314496381</t>
  </si>
  <si>
    <t>ซื้ออุปกรณ์กีฬาและเวชภัณฑ์ เพื่อใช้ในโครงการจัดส่งนักเรียนเข้าร่วมการแข่งขันกีฬา ครั้งที่ 21 ประจำปี 2567</t>
  </si>
  <si>
    <t>ซื้อวัสดุสำนักงาน จำนวน 19 รายการ กองการศึกษา</t>
  </si>
  <si>
    <t>680314185479</t>
  </si>
  <si>
    <t xml:space="preserve">ซื้อวัสดุสนาม(หญ้าเทียม) จำนวน 8 ม้วน กองการศึกษา </t>
  </si>
  <si>
    <t>670914350712</t>
  </si>
  <si>
    <t>ซื้อวัสดุสำนักงาน (ผ้าต่วน) จำนวน 6 ม้วน กองการศึกษา</t>
  </si>
  <si>
    <t>670914317314</t>
  </si>
  <si>
    <t>ซื้อวัสดุก่อสร้าง รายงาน หินคลุก จำนวน 20 ลูกบาศก์เมตร ของกองช่าง</t>
  </si>
  <si>
    <t>นายขจิตพงศ์ เหล่าทับ</t>
  </si>
  <si>
    <t>671114433757</t>
  </si>
  <si>
    <t>ซื้อเหรียญรางวัล สำหรับผู้เข้าร่วมการแข่งขันกีฬาโครงการแข่งขันกีฬาภายในสถานศึกษา ประจำปีงบประมาณ พ.ศ.2567</t>
  </si>
  <si>
    <t>670314177009</t>
  </si>
  <si>
    <t>จ้างเหมาบริการสำรวจและประเมินความพึงพอใจในการบริการของเทศบาลเมืองบ้านทุ่ม ประจำปี 2567</t>
  </si>
  <si>
    <t>มหาวิทยาลัยขอนแก่น</t>
  </si>
  <si>
    <t>670914116386</t>
  </si>
  <si>
    <t>ซื้อเหรียญรางวัล สำหรับผู้เข้าร่วมการแข่งขันกีฬา จำนวน 200 เหรียญโครงการแข่งขันกีฬาภายในสถานศึกษา ประจำปีงบประมาณ พ.ศ.2568</t>
  </si>
  <si>
    <t>671114429783</t>
  </si>
  <si>
    <t>ซื้อโครงการจัดนิทรรศการผลงานและแสดงศักยภาพนักเรียนประจำปีการศึกษา2567</t>
  </si>
  <si>
    <t>680314309241</t>
  </si>
  <si>
    <t>ซื้อวัสดุก่อสร้าง 12 รายการ เพื่อซ่อมแซมลำห้วย</t>
  </si>
  <si>
    <t>671214232355</t>
  </si>
  <si>
    <t>จ้างซ่อมแซมและบำรุงรักษาสำนักงานเทศบาลเมืองบ้านทุ่ม</t>
  </si>
  <si>
    <t>หจก.ขอนแก่นอลูมิเนียม แอนด์กลาส</t>
  </si>
  <si>
    <t>670514123175</t>
  </si>
  <si>
    <t>ซื้อวัสดุก่อสร้าง จำนวน 3 รายการ (กองช่าง)</t>
  </si>
  <si>
    <t>680314154332</t>
  </si>
  <si>
    <t xml:space="preserve">จ้างซ่อมแซมและบำรุงรักษาครุภัณฑ์เครื่องปรับอากาศ จำนวน 19 เครื่อง ของโรงเรียนเทศบาลบ้านทุ่ม </t>
  </si>
  <si>
    <t>นายบุญเสริม เจียไธสง</t>
  </si>
  <si>
    <t>670514287393</t>
  </si>
  <si>
    <t>ซื้อวัสดุไฟฟ้า 8 รายการ เพื่อติดตั้งไฟสำรองที่ตลาดเทศบาลบ้านทุ่ม</t>
  </si>
  <si>
    <t>ร้านโชคดีการค้า</t>
  </si>
  <si>
    <t>671114453363</t>
  </si>
  <si>
    <t>จ้างซ่อมแซมเครื่องสำรองไฟฟ้า ของกล้อง CCTV และกล้องCCTV งานป้องกันและบรรเทาสาธารณภัย</t>
  </si>
  <si>
    <t>หจก.ขอนแก่นเอ็นจิเนียรื่ง ซีสเต็ม</t>
  </si>
  <si>
    <t>671214219721</t>
  </si>
  <si>
    <t>ซื้อวัสดุวิทยาศาสตร์ในการทำหมันสุนัขและแมว กองสาธารณสุขและสิ่งแวดล้อม</t>
  </si>
  <si>
    <t>บ.ฟิลล์ อะ ซัพพลาย จำกัด (สำนักงานใหญ๋)</t>
  </si>
  <si>
    <t>680314318381</t>
  </si>
  <si>
    <t>ซื้อวัสดุงานบ้านงานครัว จำนวน 16 รายการ สำนักปลัด</t>
  </si>
  <si>
    <t>670914335621</t>
  </si>
  <si>
    <t>จ้างทำป้ายไวนิลประชาสัมพันธ์โครงการแข่งขันกีฬาต้านยาเสพติด ตำบลบ้านทุ่ม ครั้งที่ 23 ประจำปี 2568</t>
  </si>
  <si>
    <t>แดงน้องการป้าย</t>
  </si>
  <si>
    <t>671114489188</t>
  </si>
  <si>
    <t>ซื้อถ้วยรางวัลเพื่อใช้ในโครงการแข่งขันกีฬาต้านยาเสพติด ตำบลบ้านทุ่ม ครั้งที่ 23 ประจำปี 2568</t>
  </si>
  <si>
    <t>หขก.เอสดี สกรีน</t>
  </si>
  <si>
    <t>671214098763</t>
  </si>
  <si>
    <t>ซื้อน้ำดื่ม ประจำจุดตรวจการป้องกันและลดอุบัติเหตุทางถนนช่วงเทศกาลปีใหม่ พ.ศ.2568</t>
  </si>
  <si>
    <t>ร้านพร้อมพรรณ</t>
  </si>
  <si>
    <t>671214356316</t>
  </si>
  <si>
    <t>จ้างทำป้ายไวนิลเพื่อการเผยแพร่ประชาสัมพันธ์ กองสาธารณสุขและสิ่งแวดล้อม</t>
  </si>
  <si>
    <t>671214423150</t>
  </si>
  <si>
    <t>จ้างซ่อมแซมและบำรุงรักษารถยนต์ส่วนกลาง หมายเลขทะเบียน ขย-6869 ขอนแก่น</t>
  </si>
  <si>
    <t>บ.สหชัยมอเตอร์เซลส์จำกัด</t>
  </si>
  <si>
    <t>671214415240</t>
  </si>
  <si>
    <t>จ้างทำป้ายอะคริลิค ตราสัญลักษณ์เทศบาลเมืองบ้านทุ่ม กองการศึกษา</t>
  </si>
  <si>
    <t>ร้านแดงน้อยการป้าย</t>
  </si>
  <si>
    <t>671214406980</t>
  </si>
  <si>
    <t>ซื้อวัสดุงานบ้านงานครัว จำนวน 18 ราการ กองการศึกษา</t>
  </si>
  <si>
    <t>680314351616</t>
  </si>
  <si>
    <t>ซื้อวัสดุงานครัว (ชุดกาแฟ)และถาดเสริฟ กองการศึกษา</t>
  </si>
  <si>
    <t>670914321406</t>
  </si>
  <si>
    <t>จ้างซ่อมแซมหลังคากองการศึกษา</t>
  </si>
  <si>
    <t>นายวรานนท์ ฟองฤทธ์</t>
  </si>
  <si>
    <t>670914299320</t>
  </si>
  <si>
    <t>ซื้อวัสดุก่อสร้างเพื่อซ่อมแซมถนนสาธารณะในเขตพื้นทีเทศบาลเมืองบ้านทุ่ม</t>
  </si>
  <si>
    <t>หจก.สันติพลเคหะภัณฑ์</t>
  </si>
  <si>
    <t>670214394234</t>
  </si>
  <si>
    <t>จ้างซ่อมแซมรถบรรทุกขยะ หมายเลขทะเบรยน 68-3481 ขอนแก่น</t>
  </si>
  <si>
    <t>บ.อีซูซุคอนเน็ค ขอนแก่น</t>
  </si>
  <si>
    <t>670314089777</t>
  </si>
  <si>
    <t>ซื้อแบตเตอร์รี่รถบรรทุกน้ำดับเพลิง หมายเลข ยค 6233 ขอนแก่น (นาค3)</t>
  </si>
  <si>
    <t>อู่ดำรงทรัพย์ยนต์</t>
  </si>
  <si>
    <t>671114455083</t>
  </si>
  <si>
    <t>จ้างทำป้ายไวนิลรับสมัครเด็กนักเรียนใหม่ ประจำปีการศึกษา 2568 กองการศึกษา</t>
  </si>
  <si>
    <t>680314236750</t>
  </si>
  <si>
    <t xml:space="preserve">ซื้ออุปกรณ์ในการจัดพิธ๊รับพระราชทารพระบรมฉายาลักษณ์ พระบาทสมเด็จพระเจ้าอยู่หัว ที่ฉายกับสมเด็จพระเจ้าพระบรมราชินี </t>
  </si>
  <si>
    <t>จ้างซ่อมแซมและบำรุงรักษารถกู้ชีพ หมายเลขทะเบียน งจ-3605 ขอนแก่น</t>
  </si>
  <si>
    <t>670614051413</t>
  </si>
  <si>
    <t>671214411212</t>
  </si>
  <si>
    <t>จ้างซ่อมแซมเครรื่องปรับอากาศ สำนักปลัด</t>
  </si>
  <si>
    <t>บ.โตโยต้าแก่นนคร จำกัด</t>
  </si>
  <si>
    <t>ร้านไกรภพ แอร์</t>
  </si>
  <si>
    <t>670514092536</t>
  </si>
  <si>
    <t>จ้างเหมาตรวจวิเคราะห์คุณภาพน้ำจากลำห้วยใหญ่</t>
  </si>
  <si>
    <t>บ.ห้องปฏิบัติการกลาง (ประเทศไทย)จำกัด</t>
  </si>
  <si>
    <t>670514531031</t>
  </si>
  <si>
    <t>จ้างซ่อมรถยนต์ส่วนกลาง หมายเลขทะเบียน ขย-6869 ขอนแก่น</t>
  </si>
  <si>
    <t>บ.ขอนแก่น สหชัยมอเตอร์เซลล์จำกัด</t>
  </si>
  <si>
    <t>670314198342</t>
  </si>
  <si>
    <t>ซื้อวัสดุงานบ้านงานครัว เพื่อใช้ในกิจการงานกองสาธารณสุขและสิ่งแวดล้อม</t>
  </si>
  <si>
    <t>670314377880</t>
  </si>
  <si>
    <t>จ้างเหมาจัดทำตรายาง จำนวน 6 รายการ เพื่อใช้ในส่วนกลาง งานแผนที่และภาษีและงานธุรการ</t>
  </si>
  <si>
    <t>671214080091</t>
  </si>
  <si>
    <t>จ้างซ่อมเครื่องปรับอากาศ กองช่าง</t>
  </si>
  <si>
    <t>670214307262</t>
  </si>
  <si>
    <t>จ้างซ่อมแซมและบำรุงรักษาเครื่องแฟกซ์ จำนวน 1 เครื่อง</t>
  </si>
  <si>
    <t>ร้านยัวร์คอม</t>
  </si>
  <si>
    <t>670514236801</t>
  </si>
  <si>
    <t>จ้างถ่ายเอกสารพร้อมเข้าเล่ม จำนวน 90 ชุด</t>
  </si>
  <si>
    <t>บ.ก็อปปี้ วัน 2547 จำกัด</t>
  </si>
  <si>
    <t>670214184433</t>
  </si>
  <si>
    <t>จ้างซ่อมแซมและบำรุงรักษาเครื่องคอมพิวเตอร์ตั้งโต๊ะ งานวิเคราะห์นโยบายและแผน จำนวน 2 เครื่อง</t>
  </si>
  <si>
    <t>671214075385</t>
  </si>
  <si>
    <t xml:space="preserve">ซื้อวัสดุคอมพิวเตอร์ จำนวน 8 รายการ กองการศึกษา </t>
  </si>
  <si>
    <t>5,00.00</t>
  </si>
  <si>
    <t>670914299850</t>
  </si>
  <si>
    <t>ซื้อวัสดุยานพาหนะและขนส่ง ยางรถยนต์ ของรถยนต์ส่วนกลาง หมายเลขทะเบียน1835</t>
  </si>
  <si>
    <t>671214223887</t>
  </si>
  <si>
    <t>จ้างซ่อมแซมและบำรุงรักษาเครื่องพิมพ์ จำนวน 1 เครื่อง กองสาธารณสุขและสิ่งแวดล้อม</t>
  </si>
  <si>
    <t>671214075553</t>
  </si>
  <si>
    <t>ซื้อวัสดุก่อสร้าง บันไดไม้ไผ่ เพื่อใช้ในงานกองช่าง</t>
  </si>
  <si>
    <t>ร้านพชรพาณิย์</t>
  </si>
  <si>
    <t>670214396311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</si>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</sst>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1" xfId="0" applyFont="1" applyBorder="1" applyAlignment="1">
      <alignment vertical="top" wrapText="1"/>
    </xf>
    <xf numFmtId="0" fontId="1" fillId="0" borderId="0" xfId="0" applyFont="1" applyProtection="1"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7" totalsRowShown="0" headerRowDxfId="17" dataDxfId="16">
  <autoFilter ref="A1:P10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" zoomScaleNormal="100" workbookViewId="0">
      <selection activeCell="C17" sqref="C17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37.3984375" style="1" customWidth="1"/>
    <col min="5" max="16384" width="9" style="1"/>
  </cols>
  <sheetData>
    <row r="1" spans="1:4" ht="27" x14ac:dyDescent="0.75">
      <c r="A1" s="2" t="s">
        <v>39</v>
      </c>
    </row>
    <row r="2" spans="1:4" x14ac:dyDescent="0.7">
      <c r="B2" s="3"/>
    </row>
    <row r="16" spans="1:4" x14ac:dyDescent="0.7">
      <c r="A16" s="4" t="s">
        <v>14</v>
      </c>
      <c r="B16" s="4" t="s">
        <v>48</v>
      </c>
      <c r="C16" s="5" t="s">
        <v>30</v>
      </c>
      <c r="D16" s="4" t="s">
        <v>49</v>
      </c>
    </row>
    <row r="17" spans="1:4" x14ac:dyDescent="0.7">
      <c r="A17" s="6" t="s">
        <v>16</v>
      </c>
      <c r="B17" s="15" t="s">
        <v>41</v>
      </c>
      <c r="C17" s="16" t="s">
        <v>43</v>
      </c>
      <c r="D17" s="25" t="s">
        <v>50</v>
      </c>
    </row>
    <row r="18" spans="1:4" ht="73.8" x14ac:dyDescent="0.7">
      <c r="A18" s="6" t="s">
        <v>17</v>
      </c>
      <c r="B18" s="7" t="s">
        <v>0</v>
      </c>
      <c r="C18" s="8" t="s">
        <v>31</v>
      </c>
      <c r="D18" s="25"/>
    </row>
    <row r="19" spans="1:4" ht="73.8" x14ac:dyDescent="0.7">
      <c r="A19" s="6" t="s">
        <v>18</v>
      </c>
      <c r="B19" s="9" t="s">
        <v>1</v>
      </c>
      <c r="C19" s="10" t="s">
        <v>32</v>
      </c>
      <c r="D19" s="25"/>
    </row>
    <row r="20" spans="1:4" ht="295.2" x14ac:dyDescent="0.7">
      <c r="A20" s="6" t="s">
        <v>19</v>
      </c>
      <c r="B20" s="9" t="s">
        <v>2</v>
      </c>
      <c r="C20" s="11" t="s">
        <v>33</v>
      </c>
      <c r="D20" s="25"/>
    </row>
    <row r="21" spans="1:4" ht="295.2" x14ac:dyDescent="0.7">
      <c r="A21" s="6" t="s">
        <v>20</v>
      </c>
      <c r="B21" s="9" t="s">
        <v>3</v>
      </c>
      <c r="C21" s="11" t="s">
        <v>36</v>
      </c>
      <c r="D21" s="25"/>
    </row>
    <row r="22" spans="1:4" ht="270.60000000000002" x14ac:dyDescent="0.7">
      <c r="A22" s="6" t="s">
        <v>21</v>
      </c>
      <c r="B22" s="9" t="s">
        <v>4</v>
      </c>
      <c r="C22" s="11" t="s">
        <v>40</v>
      </c>
      <c r="D22" s="25"/>
    </row>
    <row r="23" spans="1:4" ht="295.2" x14ac:dyDescent="0.7">
      <c r="A23" s="6" t="s">
        <v>22</v>
      </c>
      <c r="B23" s="9" t="s">
        <v>5</v>
      </c>
      <c r="C23" s="11" t="s">
        <v>34</v>
      </c>
      <c r="D23" s="25"/>
    </row>
    <row r="24" spans="1:4" x14ac:dyDescent="0.7">
      <c r="A24" s="12"/>
      <c r="B24" s="13"/>
      <c r="C24" s="14"/>
    </row>
    <row r="25" spans="1:4" x14ac:dyDescent="0.7">
      <c r="A25" s="4" t="s">
        <v>14</v>
      </c>
      <c r="B25" s="4" t="s">
        <v>15</v>
      </c>
      <c r="C25" s="5" t="s">
        <v>30</v>
      </c>
    </row>
    <row r="26" spans="1:4" x14ac:dyDescent="0.7">
      <c r="A26" s="6" t="s">
        <v>23</v>
      </c>
      <c r="B26" s="9" t="s">
        <v>6</v>
      </c>
      <c r="C26" s="10" t="s">
        <v>35</v>
      </c>
    </row>
    <row r="27" spans="1:4" ht="73.8" x14ac:dyDescent="0.7">
      <c r="A27" s="6" t="s">
        <v>24</v>
      </c>
      <c r="B27" s="9" t="s">
        <v>12</v>
      </c>
      <c r="C27" s="10" t="s">
        <v>37</v>
      </c>
    </row>
    <row r="28" spans="1:4" ht="73.8" x14ac:dyDescent="0.7">
      <c r="A28" s="6" t="s">
        <v>25</v>
      </c>
      <c r="B28" s="9" t="s">
        <v>7</v>
      </c>
      <c r="C28" s="17" t="s">
        <v>44</v>
      </c>
    </row>
    <row r="29" spans="1:4" ht="98.4" x14ac:dyDescent="0.7">
      <c r="A29" s="6" t="s">
        <v>26</v>
      </c>
      <c r="B29" s="9" t="s">
        <v>8</v>
      </c>
      <c r="C29" s="11" t="s">
        <v>38</v>
      </c>
    </row>
    <row r="30" spans="1:4" ht="98.4" x14ac:dyDescent="0.7">
      <c r="A30" s="6" t="s">
        <v>27</v>
      </c>
      <c r="B30" s="9" t="s">
        <v>52</v>
      </c>
      <c r="C30" s="11" t="s">
        <v>53</v>
      </c>
    </row>
    <row r="31" spans="1:4" ht="89.25" customHeight="1" x14ac:dyDescent="0.7">
      <c r="A31" s="6" t="s">
        <v>28</v>
      </c>
      <c r="B31" s="9" t="s">
        <v>9</v>
      </c>
      <c r="C31" s="22" t="s">
        <v>54</v>
      </c>
    </row>
    <row r="32" spans="1:4" ht="98.4" x14ac:dyDescent="0.7">
      <c r="A32" s="6" t="s">
        <v>29</v>
      </c>
      <c r="B32" s="9" t="s">
        <v>10</v>
      </c>
      <c r="C32" s="11" t="s">
        <v>45</v>
      </c>
    </row>
    <row r="33" spans="1:3" ht="123" x14ac:dyDescent="0.7">
      <c r="A33" s="6" t="s">
        <v>42</v>
      </c>
      <c r="B33" s="9" t="s">
        <v>11</v>
      </c>
      <c r="C33" s="11" t="s">
        <v>46</v>
      </c>
    </row>
    <row r="34" spans="1:3" ht="195.75" customHeight="1" x14ac:dyDescent="0.7">
      <c r="A34" s="6" t="s">
        <v>51</v>
      </c>
      <c r="B34" s="9" t="s">
        <v>13</v>
      </c>
      <c r="C34" s="11" t="s">
        <v>47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7"/>
  <sheetViews>
    <sheetView tabSelected="1" zoomScale="85" zoomScaleNormal="85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M7" sqref="M7"/>
    </sheetView>
  </sheetViews>
  <sheetFormatPr defaultColWidth="9" defaultRowHeight="24.6" x14ac:dyDescent="0.7"/>
  <cols>
    <col min="1" max="1" width="5.09765625" style="23" customWidth="1"/>
    <col min="2" max="2" width="12.09765625" style="23" customWidth="1"/>
    <col min="3" max="3" width="30.69921875" style="23" customWidth="1"/>
    <col min="4" max="4" width="18.8984375" style="23" customWidth="1"/>
    <col min="5" max="5" width="21.69921875" style="23" customWidth="1"/>
    <col min="6" max="6" width="19.296875" style="23" customWidth="1"/>
    <col min="7" max="7" width="21.3984375" style="23" customWidth="1"/>
    <col min="8" max="8" width="67" style="23" customWidth="1"/>
    <col min="9" max="9" width="29.296875" style="23" customWidth="1"/>
    <col min="10" max="10" width="24.09765625" style="23" bestFit="1" customWidth="1"/>
    <col min="11" max="11" width="19.09765625" style="23" customWidth="1"/>
    <col min="12" max="12" width="23.69921875" style="23" customWidth="1"/>
    <col min="13" max="13" width="26.8984375" style="23" customWidth="1"/>
    <col min="14" max="14" width="26.69921875" style="23" bestFit="1" customWidth="1"/>
    <col min="15" max="15" width="33" style="23" bestFit="1" customWidth="1"/>
    <col min="16" max="16" width="25.3984375" style="23" bestFit="1" customWidth="1"/>
    <col min="17" max="16384" width="9" style="1"/>
  </cols>
  <sheetData>
    <row r="1" spans="1:16" s="19" customFormat="1" x14ac:dyDescent="0.7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73.8" x14ac:dyDescent="0.7">
      <c r="A2" s="19">
        <v>1</v>
      </c>
      <c r="B2" s="23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152</v>
      </c>
      <c r="I2" s="20">
        <v>3500000</v>
      </c>
      <c r="J2" s="23" t="s">
        <v>60</v>
      </c>
      <c r="K2" s="18" t="s">
        <v>61</v>
      </c>
      <c r="L2" s="18" t="s">
        <v>62</v>
      </c>
      <c r="M2" s="24">
        <v>3500000</v>
      </c>
      <c r="N2" s="24">
        <v>3492000</v>
      </c>
      <c r="O2" s="18" t="s">
        <v>63</v>
      </c>
      <c r="P2" s="21" t="s">
        <v>64</v>
      </c>
    </row>
    <row r="3" spans="1:16" ht="49.2" x14ac:dyDescent="0.7">
      <c r="A3" s="19">
        <v>2</v>
      </c>
      <c r="B3" s="23">
        <v>2568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18" t="s">
        <v>65</v>
      </c>
      <c r="I3" s="20">
        <v>3000000</v>
      </c>
      <c r="J3" s="23" t="s">
        <v>60</v>
      </c>
      <c r="K3" s="18" t="s">
        <v>61</v>
      </c>
      <c r="L3" s="18" t="s">
        <v>62</v>
      </c>
      <c r="M3" s="24">
        <v>3000000</v>
      </c>
      <c r="N3" s="24">
        <v>2990000</v>
      </c>
      <c r="O3" s="18" t="s">
        <v>66</v>
      </c>
      <c r="P3" s="21" t="s">
        <v>67</v>
      </c>
    </row>
    <row r="4" spans="1:16" ht="73.8" x14ac:dyDescent="0.7">
      <c r="A4" s="19">
        <v>3</v>
      </c>
      <c r="B4" s="23">
        <v>2568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18" t="s">
        <v>150</v>
      </c>
      <c r="I4" s="20">
        <v>672000</v>
      </c>
      <c r="J4" s="23" t="s">
        <v>60</v>
      </c>
      <c r="K4" s="18" t="s">
        <v>333</v>
      </c>
      <c r="L4" s="18" t="s">
        <v>62</v>
      </c>
      <c r="M4" s="24">
        <v>674000</v>
      </c>
      <c r="N4" s="24">
        <v>557000</v>
      </c>
      <c r="O4" s="18" t="s">
        <v>68</v>
      </c>
      <c r="P4" s="21" t="s">
        <v>69</v>
      </c>
    </row>
    <row r="5" spans="1:16" ht="49.2" x14ac:dyDescent="0.7">
      <c r="A5" s="19">
        <v>4</v>
      </c>
      <c r="B5" s="23">
        <v>2568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18" t="s">
        <v>70</v>
      </c>
      <c r="I5" s="20">
        <v>500000</v>
      </c>
      <c r="J5" s="23" t="s">
        <v>60</v>
      </c>
      <c r="K5" s="18" t="s">
        <v>61</v>
      </c>
      <c r="L5" s="18" t="s">
        <v>71</v>
      </c>
      <c r="M5" s="24">
        <v>499700</v>
      </c>
      <c r="N5" s="24">
        <v>499700</v>
      </c>
      <c r="O5" s="18" t="s">
        <v>72</v>
      </c>
      <c r="P5" s="21" t="s">
        <v>73</v>
      </c>
    </row>
    <row r="6" spans="1:16" ht="49.2" x14ac:dyDescent="0.7">
      <c r="A6" s="19">
        <v>5</v>
      </c>
      <c r="B6" s="23">
        <v>2568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18" t="s">
        <v>74</v>
      </c>
      <c r="I6" s="20">
        <v>498000</v>
      </c>
      <c r="J6" s="23" t="s">
        <v>60</v>
      </c>
      <c r="K6" s="18" t="s">
        <v>333</v>
      </c>
      <c r="L6" s="18" t="s">
        <v>71</v>
      </c>
      <c r="M6" s="24">
        <v>498000</v>
      </c>
      <c r="N6" s="24">
        <v>497500</v>
      </c>
      <c r="O6" s="18" t="s">
        <v>75</v>
      </c>
      <c r="P6" s="21" t="s">
        <v>76</v>
      </c>
    </row>
    <row r="7" spans="1:16" ht="73.8" x14ac:dyDescent="0.7">
      <c r="A7" s="19">
        <v>6</v>
      </c>
      <c r="B7" s="23">
        <v>2568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18" t="s">
        <v>77</v>
      </c>
      <c r="I7" s="20">
        <v>432000</v>
      </c>
      <c r="J7" s="23" t="s">
        <v>60</v>
      </c>
      <c r="K7" s="18" t="s">
        <v>333</v>
      </c>
      <c r="L7" s="18" t="s">
        <v>71</v>
      </c>
      <c r="M7" s="24">
        <v>430000</v>
      </c>
      <c r="N7" s="24">
        <v>422500</v>
      </c>
      <c r="O7" s="18" t="s">
        <v>78</v>
      </c>
      <c r="P7" s="21" t="s">
        <v>79</v>
      </c>
    </row>
    <row r="8" spans="1:16" ht="73.8" x14ac:dyDescent="0.7">
      <c r="A8" s="19">
        <v>7</v>
      </c>
      <c r="B8" s="23">
        <v>2568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18" t="s">
        <v>80</v>
      </c>
      <c r="I8" s="20">
        <v>389000</v>
      </c>
      <c r="J8" s="23" t="s">
        <v>60</v>
      </c>
      <c r="K8" s="18" t="s">
        <v>61</v>
      </c>
      <c r="L8" s="18" t="s">
        <v>71</v>
      </c>
      <c r="M8" s="24">
        <v>389000</v>
      </c>
      <c r="N8" s="24">
        <v>388800</v>
      </c>
      <c r="O8" s="18" t="s">
        <v>81</v>
      </c>
      <c r="P8" s="21" t="s">
        <v>82</v>
      </c>
    </row>
    <row r="9" spans="1:16" ht="49.2" x14ac:dyDescent="0.7">
      <c r="A9" s="19">
        <v>8</v>
      </c>
      <c r="B9" s="23">
        <v>2568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18" t="s">
        <v>151</v>
      </c>
      <c r="I9" s="20">
        <v>312000</v>
      </c>
      <c r="J9" s="23" t="s">
        <v>60</v>
      </c>
      <c r="K9" s="18" t="s">
        <v>333</v>
      </c>
      <c r="L9" s="18" t="s">
        <v>71</v>
      </c>
      <c r="M9" s="24">
        <v>276600</v>
      </c>
      <c r="N9" s="24">
        <v>276600</v>
      </c>
      <c r="O9" s="18" t="s">
        <v>228</v>
      </c>
      <c r="P9" s="21" t="s">
        <v>83</v>
      </c>
    </row>
    <row r="10" spans="1:16" ht="73.8" x14ac:dyDescent="0.7">
      <c r="A10" s="19">
        <v>9</v>
      </c>
      <c r="B10" s="23">
        <v>2568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18" t="s">
        <v>84</v>
      </c>
      <c r="I10" s="20">
        <v>198700</v>
      </c>
      <c r="J10" s="23" t="s">
        <v>60</v>
      </c>
      <c r="K10" s="18" t="s">
        <v>333</v>
      </c>
      <c r="L10" s="18" t="s">
        <v>71</v>
      </c>
      <c r="M10" s="24">
        <v>199000</v>
      </c>
      <c r="N10" s="24">
        <v>198500</v>
      </c>
      <c r="O10" s="18" t="s">
        <v>85</v>
      </c>
      <c r="P10" s="21" t="s">
        <v>86</v>
      </c>
    </row>
    <row r="11" spans="1:16" ht="73.8" x14ac:dyDescent="0.7">
      <c r="A11" s="19">
        <v>10</v>
      </c>
      <c r="B11" s="23">
        <v>2568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18" t="s">
        <v>153</v>
      </c>
      <c r="I11" s="20">
        <v>161000</v>
      </c>
      <c r="J11" s="23" t="s">
        <v>60</v>
      </c>
      <c r="K11" s="18" t="s">
        <v>333</v>
      </c>
      <c r="L11" s="18" t="s">
        <v>71</v>
      </c>
      <c r="M11" s="24">
        <v>161000</v>
      </c>
      <c r="N11" s="24">
        <v>161000</v>
      </c>
      <c r="O11" s="18" t="s">
        <v>87</v>
      </c>
      <c r="P11" s="21" t="s">
        <v>88</v>
      </c>
    </row>
    <row r="12" spans="1:16" ht="49.2" x14ac:dyDescent="0.7">
      <c r="A12" s="19">
        <v>11</v>
      </c>
      <c r="B12" s="23">
        <v>2568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18" t="s">
        <v>89</v>
      </c>
      <c r="I12" s="20">
        <v>159300</v>
      </c>
      <c r="J12" s="23" t="s">
        <v>60</v>
      </c>
      <c r="K12" s="18" t="s">
        <v>61</v>
      </c>
      <c r="L12" s="18" t="s">
        <v>71</v>
      </c>
      <c r="M12" s="24">
        <v>159300</v>
      </c>
      <c r="N12" s="24">
        <v>159300</v>
      </c>
      <c r="O12" s="18" t="s">
        <v>90</v>
      </c>
      <c r="P12" s="21" t="s">
        <v>91</v>
      </c>
    </row>
    <row r="13" spans="1:16" ht="49.2" x14ac:dyDescent="0.7">
      <c r="A13" s="19">
        <v>12</v>
      </c>
      <c r="B13" s="23">
        <v>2568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18" t="s">
        <v>92</v>
      </c>
      <c r="I13" s="20">
        <v>148500</v>
      </c>
      <c r="J13" s="23" t="s">
        <v>60</v>
      </c>
      <c r="K13" s="18" t="s">
        <v>333</v>
      </c>
      <c r="L13" s="18" t="s">
        <v>71</v>
      </c>
      <c r="M13" s="24">
        <v>148500</v>
      </c>
      <c r="N13" s="24">
        <v>148500</v>
      </c>
      <c r="O13" s="18" t="s">
        <v>93</v>
      </c>
      <c r="P13" s="21" t="s">
        <v>94</v>
      </c>
    </row>
    <row r="14" spans="1:16" ht="49.2" x14ac:dyDescent="0.7">
      <c r="A14" s="19">
        <v>13</v>
      </c>
      <c r="B14" s="23">
        <v>2568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18" t="s">
        <v>95</v>
      </c>
      <c r="I14" s="20">
        <v>130000</v>
      </c>
      <c r="J14" s="23" t="s">
        <v>60</v>
      </c>
      <c r="K14" s="18" t="s">
        <v>61</v>
      </c>
      <c r="L14" s="18" t="s">
        <v>71</v>
      </c>
      <c r="M14" s="24">
        <v>130000</v>
      </c>
      <c r="N14" s="24">
        <v>130000</v>
      </c>
      <c r="O14" s="18" t="s">
        <v>96</v>
      </c>
      <c r="P14" s="21" t="s">
        <v>97</v>
      </c>
    </row>
    <row r="15" spans="1:16" ht="49.2" x14ac:dyDescent="0.7">
      <c r="A15" s="19">
        <v>14</v>
      </c>
      <c r="B15" s="23">
        <v>2568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18" t="s">
        <v>98</v>
      </c>
      <c r="I15" s="20">
        <v>68600</v>
      </c>
      <c r="J15" s="23" t="s">
        <v>60</v>
      </c>
      <c r="K15" s="18" t="s">
        <v>61</v>
      </c>
      <c r="L15" s="18" t="s">
        <v>71</v>
      </c>
      <c r="M15" s="24">
        <v>64700</v>
      </c>
      <c r="N15" s="24">
        <v>64500</v>
      </c>
      <c r="O15" s="18" t="s">
        <v>99</v>
      </c>
      <c r="P15" s="21" t="s">
        <v>100</v>
      </c>
    </row>
    <row r="16" spans="1:16" ht="49.2" x14ac:dyDescent="0.7">
      <c r="A16" s="19">
        <v>15</v>
      </c>
      <c r="B16" s="23">
        <v>2568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18" t="s">
        <v>149</v>
      </c>
      <c r="I16" s="20">
        <v>50000</v>
      </c>
      <c r="J16" s="23" t="s">
        <v>60</v>
      </c>
      <c r="K16" s="18" t="s">
        <v>61</v>
      </c>
      <c r="L16" s="18" t="s">
        <v>71</v>
      </c>
      <c r="M16" s="24">
        <v>45700</v>
      </c>
      <c r="N16" s="24">
        <v>45700</v>
      </c>
      <c r="O16" s="18" t="s">
        <v>101</v>
      </c>
      <c r="P16" s="21" t="s">
        <v>102</v>
      </c>
    </row>
    <row r="17" spans="1:16" ht="49.2" x14ac:dyDescent="0.7">
      <c r="A17" s="19">
        <v>16</v>
      </c>
      <c r="B17" s="23">
        <v>2568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18" t="s">
        <v>103</v>
      </c>
      <c r="I17" s="20">
        <v>47600</v>
      </c>
      <c r="J17" s="23" t="s">
        <v>60</v>
      </c>
      <c r="K17" s="18" t="s">
        <v>61</v>
      </c>
      <c r="L17" s="18" t="s">
        <v>71</v>
      </c>
      <c r="M17" s="24">
        <v>46900</v>
      </c>
      <c r="N17" s="24">
        <v>46900</v>
      </c>
      <c r="O17" s="18" t="s">
        <v>104</v>
      </c>
      <c r="P17" s="21" t="s">
        <v>105</v>
      </c>
    </row>
    <row r="18" spans="1:16" ht="49.2" x14ac:dyDescent="0.7">
      <c r="A18" s="19">
        <v>17</v>
      </c>
      <c r="B18" s="23">
        <v>2568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18" t="s">
        <v>146</v>
      </c>
      <c r="I18" s="20">
        <v>40000</v>
      </c>
      <c r="J18" s="23" t="s">
        <v>60</v>
      </c>
      <c r="K18" s="18" t="s">
        <v>61</v>
      </c>
      <c r="L18" s="18" t="s">
        <v>71</v>
      </c>
      <c r="M18" s="24">
        <v>40000</v>
      </c>
      <c r="N18" s="24">
        <v>40000</v>
      </c>
      <c r="O18" s="18" t="s">
        <v>106</v>
      </c>
      <c r="P18" s="21" t="s">
        <v>107</v>
      </c>
    </row>
    <row r="19" spans="1:16" ht="49.2" x14ac:dyDescent="0.7">
      <c r="A19" s="19">
        <v>18</v>
      </c>
      <c r="B19" s="23">
        <v>2568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18" t="s">
        <v>147</v>
      </c>
      <c r="I19" s="20">
        <v>39000</v>
      </c>
      <c r="J19" s="23" t="s">
        <v>60</v>
      </c>
      <c r="K19" s="18" t="s">
        <v>61</v>
      </c>
      <c r="L19" s="18" t="s">
        <v>71</v>
      </c>
      <c r="M19" s="24">
        <v>39000</v>
      </c>
      <c r="N19" s="24">
        <v>39000</v>
      </c>
      <c r="O19" s="18" t="s">
        <v>108</v>
      </c>
      <c r="P19" s="21" t="s">
        <v>109</v>
      </c>
    </row>
    <row r="20" spans="1:16" ht="49.2" x14ac:dyDescent="0.7">
      <c r="A20" s="19">
        <v>19</v>
      </c>
      <c r="B20" s="23">
        <v>2568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18" t="s">
        <v>148</v>
      </c>
      <c r="I20" s="20">
        <v>35700</v>
      </c>
      <c r="J20" s="23" t="s">
        <v>60</v>
      </c>
      <c r="K20" s="18" t="s">
        <v>61</v>
      </c>
      <c r="L20" s="18" t="s">
        <v>71</v>
      </c>
      <c r="M20" s="24">
        <v>38700</v>
      </c>
      <c r="N20" s="24">
        <v>35500</v>
      </c>
      <c r="O20" s="18" t="s">
        <v>85</v>
      </c>
      <c r="P20" s="21" t="s">
        <v>110</v>
      </c>
    </row>
    <row r="21" spans="1:16" ht="49.2" x14ac:dyDescent="0.7">
      <c r="A21" s="19">
        <v>20</v>
      </c>
      <c r="B21" s="23">
        <v>2568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18" t="s">
        <v>112</v>
      </c>
      <c r="I21" s="20">
        <v>30000</v>
      </c>
      <c r="J21" s="23" t="s">
        <v>60</v>
      </c>
      <c r="K21" s="18" t="s">
        <v>61</v>
      </c>
      <c r="L21" s="18" t="s">
        <v>71</v>
      </c>
      <c r="M21" s="24">
        <v>30000</v>
      </c>
      <c r="N21" s="24">
        <v>30000</v>
      </c>
      <c r="O21" s="18" t="s">
        <v>90</v>
      </c>
      <c r="P21" s="21" t="s">
        <v>111</v>
      </c>
    </row>
    <row r="22" spans="1:16" ht="49.2" x14ac:dyDescent="0.7">
      <c r="A22" s="19">
        <v>21</v>
      </c>
      <c r="B22" s="23">
        <v>2568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18" t="s">
        <v>145</v>
      </c>
      <c r="I22" s="20">
        <v>30000</v>
      </c>
      <c r="J22" s="23" t="s">
        <v>60</v>
      </c>
      <c r="K22" s="18" t="s">
        <v>61</v>
      </c>
      <c r="L22" s="18" t="s">
        <v>71</v>
      </c>
      <c r="M22" s="24">
        <v>28000</v>
      </c>
      <c r="N22" s="24">
        <v>28000</v>
      </c>
      <c r="O22" s="18" t="s">
        <v>90</v>
      </c>
      <c r="P22" s="21" t="s">
        <v>113</v>
      </c>
    </row>
    <row r="23" spans="1:16" ht="49.2" x14ac:dyDescent="0.7">
      <c r="A23" s="19">
        <v>22</v>
      </c>
      <c r="B23" s="23">
        <v>2568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18" t="s">
        <v>144</v>
      </c>
      <c r="I23" s="20">
        <v>26400</v>
      </c>
      <c r="J23" s="23" t="s">
        <v>60</v>
      </c>
      <c r="K23" s="18" t="s">
        <v>61</v>
      </c>
      <c r="L23" s="18" t="s">
        <v>71</v>
      </c>
      <c r="M23" s="24">
        <v>26400</v>
      </c>
      <c r="N23" s="24">
        <v>26400</v>
      </c>
      <c r="O23" s="18" t="s">
        <v>90</v>
      </c>
      <c r="P23" s="21" t="s">
        <v>114</v>
      </c>
    </row>
    <row r="24" spans="1:16" ht="73.8" x14ac:dyDescent="0.7">
      <c r="A24" s="19">
        <v>23</v>
      </c>
      <c r="B24" s="23">
        <v>2568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18" t="s">
        <v>143</v>
      </c>
      <c r="I24" s="20">
        <v>25000</v>
      </c>
      <c r="J24" s="23" t="s">
        <v>60</v>
      </c>
      <c r="K24" s="18" t="s">
        <v>61</v>
      </c>
      <c r="L24" s="18" t="s">
        <v>71</v>
      </c>
      <c r="M24" s="24">
        <v>24700</v>
      </c>
      <c r="N24" s="24">
        <v>24700</v>
      </c>
      <c r="O24" s="18" t="s">
        <v>78</v>
      </c>
      <c r="P24" s="21" t="s">
        <v>115</v>
      </c>
    </row>
    <row r="25" spans="1:16" ht="49.2" x14ac:dyDescent="0.7">
      <c r="A25" s="19">
        <v>24</v>
      </c>
      <c r="B25" s="23">
        <v>2568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18" t="s">
        <v>116</v>
      </c>
      <c r="I25" s="20">
        <v>24000</v>
      </c>
      <c r="J25" s="23" t="s">
        <v>60</v>
      </c>
      <c r="K25" s="18" t="s">
        <v>61</v>
      </c>
      <c r="L25" s="18" t="s">
        <v>71</v>
      </c>
      <c r="M25" s="24">
        <v>24000</v>
      </c>
      <c r="N25" s="24">
        <v>24000</v>
      </c>
      <c r="O25" s="18" t="s">
        <v>90</v>
      </c>
      <c r="P25" s="21" t="s">
        <v>120</v>
      </c>
    </row>
    <row r="26" spans="1:16" ht="49.2" x14ac:dyDescent="0.7">
      <c r="A26" s="19">
        <v>25</v>
      </c>
      <c r="B26" s="23">
        <v>2568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18" t="s">
        <v>117</v>
      </c>
      <c r="I26" s="20">
        <v>24000</v>
      </c>
      <c r="J26" s="23" t="s">
        <v>60</v>
      </c>
      <c r="K26" s="18" t="s">
        <v>61</v>
      </c>
      <c r="L26" s="18" t="s">
        <v>71</v>
      </c>
      <c r="M26" s="20">
        <v>24000</v>
      </c>
      <c r="N26" s="20">
        <v>24000</v>
      </c>
      <c r="O26" s="18" t="s">
        <v>118</v>
      </c>
      <c r="P26" s="21" t="s">
        <v>119</v>
      </c>
    </row>
    <row r="27" spans="1:16" ht="49.2" x14ac:dyDescent="0.7">
      <c r="A27" s="19">
        <v>26</v>
      </c>
      <c r="B27" s="23">
        <v>2568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18" t="s">
        <v>122</v>
      </c>
      <c r="I27" s="20">
        <v>24000</v>
      </c>
      <c r="J27" s="23" t="s">
        <v>60</v>
      </c>
      <c r="K27" s="18" t="s">
        <v>61</v>
      </c>
      <c r="L27" s="18" t="s">
        <v>71</v>
      </c>
      <c r="M27" s="20">
        <v>24000</v>
      </c>
      <c r="N27" s="20">
        <v>24000</v>
      </c>
      <c r="O27" s="18" t="s">
        <v>118</v>
      </c>
      <c r="P27" s="21" t="s">
        <v>121</v>
      </c>
    </row>
    <row r="28" spans="1:16" ht="49.2" x14ac:dyDescent="0.7">
      <c r="A28" s="19">
        <v>27</v>
      </c>
      <c r="B28" s="23">
        <v>2568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18" t="s">
        <v>123</v>
      </c>
      <c r="I28" s="20">
        <v>24000</v>
      </c>
      <c r="J28" s="23" t="s">
        <v>60</v>
      </c>
      <c r="K28" s="18" t="s">
        <v>61</v>
      </c>
      <c r="L28" s="18" t="s">
        <v>71</v>
      </c>
      <c r="M28" s="20">
        <v>24000</v>
      </c>
      <c r="N28" s="20">
        <v>24000</v>
      </c>
      <c r="O28" s="18" t="s">
        <v>118</v>
      </c>
      <c r="P28" s="21" t="s">
        <v>124</v>
      </c>
    </row>
    <row r="29" spans="1:16" ht="49.2" x14ac:dyDescent="0.7">
      <c r="A29" s="19">
        <v>28</v>
      </c>
      <c r="B29" s="23">
        <v>2568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18" t="s">
        <v>125</v>
      </c>
      <c r="I29" s="20">
        <v>17400</v>
      </c>
      <c r="J29" s="23" t="s">
        <v>60</v>
      </c>
      <c r="K29" s="18" t="s">
        <v>61</v>
      </c>
      <c r="L29" s="18" t="s">
        <v>71</v>
      </c>
      <c r="M29" s="20">
        <v>17400</v>
      </c>
      <c r="N29" s="20">
        <v>17400</v>
      </c>
      <c r="O29" s="18" t="s">
        <v>90</v>
      </c>
      <c r="P29" s="21" t="s">
        <v>126</v>
      </c>
    </row>
    <row r="30" spans="1:16" ht="49.2" x14ac:dyDescent="0.7">
      <c r="A30" s="19">
        <v>29</v>
      </c>
      <c r="B30" s="23">
        <v>2568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18" t="s">
        <v>127</v>
      </c>
      <c r="I30" s="20">
        <v>16000</v>
      </c>
      <c r="J30" s="23" t="s">
        <v>60</v>
      </c>
      <c r="K30" s="18" t="s">
        <v>61</v>
      </c>
      <c r="L30" s="18" t="s">
        <v>71</v>
      </c>
      <c r="M30" s="20">
        <v>16000</v>
      </c>
      <c r="N30" s="20">
        <v>16000</v>
      </c>
      <c r="O30" s="18" t="s">
        <v>90</v>
      </c>
      <c r="P30" s="21" t="s">
        <v>128</v>
      </c>
    </row>
    <row r="31" spans="1:16" ht="49.2" x14ac:dyDescent="0.7">
      <c r="A31" s="19">
        <v>30</v>
      </c>
      <c r="B31" s="23">
        <v>2568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18" t="s">
        <v>129</v>
      </c>
      <c r="I31" s="20">
        <v>15000</v>
      </c>
      <c r="J31" s="23" t="s">
        <v>60</v>
      </c>
      <c r="K31" s="18" t="s">
        <v>61</v>
      </c>
      <c r="L31" s="18" t="s">
        <v>71</v>
      </c>
      <c r="M31" s="20">
        <v>15000</v>
      </c>
      <c r="N31" s="20">
        <v>15000</v>
      </c>
      <c r="O31" s="18" t="s">
        <v>90</v>
      </c>
      <c r="P31" s="21" t="s">
        <v>130</v>
      </c>
    </row>
    <row r="32" spans="1:16" ht="49.2" x14ac:dyDescent="0.7">
      <c r="A32" s="19">
        <v>31</v>
      </c>
      <c r="B32" s="23">
        <v>2568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18" t="s">
        <v>131</v>
      </c>
      <c r="I32" s="20">
        <v>15000</v>
      </c>
      <c r="J32" s="23" t="s">
        <v>60</v>
      </c>
      <c r="K32" s="18" t="s">
        <v>61</v>
      </c>
      <c r="L32" s="18" t="s">
        <v>71</v>
      </c>
      <c r="M32" s="20">
        <v>15000</v>
      </c>
      <c r="N32" s="20">
        <v>15000</v>
      </c>
      <c r="O32" s="18" t="s">
        <v>90</v>
      </c>
      <c r="P32" s="21" t="s">
        <v>132</v>
      </c>
    </row>
    <row r="33" spans="1:16" ht="49.2" x14ac:dyDescent="0.7">
      <c r="A33" s="19">
        <v>32</v>
      </c>
      <c r="B33" s="23">
        <v>2568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18" t="s">
        <v>133</v>
      </c>
      <c r="I33" s="20">
        <v>13000</v>
      </c>
      <c r="J33" s="23" t="s">
        <v>60</v>
      </c>
      <c r="K33" s="18" t="s">
        <v>61</v>
      </c>
      <c r="L33" s="18" t="s">
        <v>71</v>
      </c>
      <c r="M33" s="20">
        <v>13000</v>
      </c>
      <c r="N33" s="20">
        <v>13000</v>
      </c>
      <c r="O33" s="18" t="s">
        <v>134</v>
      </c>
      <c r="P33" s="21" t="s">
        <v>135</v>
      </c>
    </row>
    <row r="34" spans="1:16" ht="49.2" x14ac:dyDescent="0.7">
      <c r="A34" s="19">
        <v>33</v>
      </c>
      <c r="B34" s="23">
        <v>2568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18" t="s">
        <v>142</v>
      </c>
      <c r="I34" s="20">
        <v>10000</v>
      </c>
      <c r="J34" s="23" t="s">
        <v>60</v>
      </c>
      <c r="K34" s="18" t="s">
        <v>61</v>
      </c>
      <c r="L34" s="18" t="s">
        <v>71</v>
      </c>
      <c r="M34" s="20">
        <v>10000</v>
      </c>
      <c r="N34" s="20">
        <v>10000</v>
      </c>
      <c r="O34" s="18" t="s">
        <v>90</v>
      </c>
      <c r="P34" s="21" t="s">
        <v>136</v>
      </c>
    </row>
    <row r="35" spans="1:16" ht="49.2" x14ac:dyDescent="0.7">
      <c r="A35" s="19">
        <v>34</v>
      </c>
      <c r="B35" s="23">
        <v>2568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18" t="s">
        <v>137</v>
      </c>
      <c r="I35" s="20">
        <v>9000</v>
      </c>
      <c r="J35" s="23" t="s">
        <v>60</v>
      </c>
      <c r="K35" s="18" t="s">
        <v>61</v>
      </c>
      <c r="L35" s="18" t="s">
        <v>71</v>
      </c>
      <c r="M35" s="20">
        <v>9000</v>
      </c>
      <c r="N35" s="20">
        <v>9000</v>
      </c>
      <c r="O35" s="18" t="s">
        <v>90</v>
      </c>
      <c r="P35" s="21" t="s">
        <v>138</v>
      </c>
    </row>
    <row r="36" spans="1:16" ht="49.2" x14ac:dyDescent="0.7">
      <c r="A36" s="19">
        <v>35</v>
      </c>
      <c r="B36" s="23">
        <v>2568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18" t="s">
        <v>140</v>
      </c>
      <c r="I36" s="20">
        <v>7000</v>
      </c>
      <c r="J36" s="23" t="s">
        <v>60</v>
      </c>
      <c r="K36" s="18" t="s">
        <v>61</v>
      </c>
      <c r="L36" s="18" t="s">
        <v>71</v>
      </c>
      <c r="M36" s="20">
        <v>7000</v>
      </c>
      <c r="N36" s="20">
        <v>7000</v>
      </c>
      <c r="O36" s="18" t="s">
        <v>90</v>
      </c>
      <c r="P36" s="21" t="s">
        <v>139</v>
      </c>
    </row>
    <row r="37" spans="1:16" ht="49.2" x14ac:dyDescent="0.7">
      <c r="A37" s="19">
        <v>36</v>
      </c>
      <c r="B37" s="23">
        <v>2568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18" t="s">
        <v>141</v>
      </c>
      <c r="I37" s="20">
        <v>4000</v>
      </c>
      <c r="J37" s="23" t="s">
        <v>60</v>
      </c>
      <c r="K37" s="18" t="s">
        <v>61</v>
      </c>
      <c r="L37" s="18" t="s">
        <v>71</v>
      </c>
      <c r="M37" s="20">
        <v>4000</v>
      </c>
      <c r="N37" s="20">
        <v>4000</v>
      </c>
      <c r="O37" s="18" t="s">
        <v>90</v>
      </c>
      <c r="P37" s="21" t="s">
        <v>157</v>
      </c>
    </row>
    <row r="38" spans="1:16" ht="49.2" x14ac:dyDescent="0.7">
      <c r="A38" s="19">
        <v>37</v>
      </c>
      <c r="B38" s="23">
        <v>2568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18" t="s">
        <v>154</v>
      </c>
      <c r="I38" s="20">
        <v>183600</v>
      </c>
      <c r="J38" s="23" t="s">
        <v>60</v>
      </c>
      <c r="K38" s="18" t="s">
        <v>61</v>
      </c>
      <c r="L38" s="18" t="s">
        <v>71</v>
      </c>
      <c r="M38" s="20">
        <v>1836000</v>
      </c>
      <c r="N38" s="20">
        <v>183600</v>
      </c>
      <c r="O38" s="18" t="s">
        <v>155</v>
      </c>
      <c r="P38" s="21" t="s">
        <v>156</v>
      </c>
    </row>
    <row r="39" spans="1:16" ht="49.2" x14ac:dyDescent="0.7">
      <c r="A39" s="19">
        <v>38</v>
      </c>
      <c r="B39" s="23">
        <v>2568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18" t="s">
        <v>158</v>
      </c>
      <c r="I39" s="20">
        <v>120000</v>
      </c>
      <c r="J39" s="23" t="s">
        <v>60</v>
      </c>
      <c r="K39" s="18" t="s">
        <v>61</v>
      </c>
      <c r="L39" s="18" t="s">
        <v>71</v>
      </c>
      <c r="M39" s="20">
        <v>120000</v>
      </c>
      <c r="N39" s="20">
        <v>120000</v>
      </c>
      <c r="O39" s="18" t="s">
        <v>159</v>
      </c>
      <c r="P39" s="21" t="s">
        <v>160</v>
      </c>
    </row>
    <row r="40" spans="1:16" ht="49.2" x14ac:dyDescent="0.7">
      <c r="A40" s="19">
        <v>39</v>
      </c>
      <c r="B40" s="23">
        <v>2568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18" t="s">
        <v>161</v>
      </c>
      <c r="I40" s="20">
        <v>80181</v>
      </c>
      <c r="J40" s="23" t="s">
        <v>60</v>
      </c>
      <c r="K40" s="18" t="s">
        <v>61</v>
      </c>
      <c r="L40" s="18" t="s">
        <v>71</v>
      </c>
      <c r="M40" s="20">
        <v>80181</v>
      </c>
      <c r="N40" s="20">
        <v>80181</v>
      </c>
      <c r="O40" s="18" t="s">
        <v>162</v>
      </c>
      <c r="P40" s="21" t="s">
        <v>163</v>
      </c>
    </row>
    <row r="41" spans="1:16" ht="49.2" x14ac:dyDescent="0.7">
      <c r="A41" s="19">
        <v>40</v>
      </c>
      <c r="B41" s="23">
        <v>2568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18" t="s">
        <v>164</v>
      </c>
      <c r="I41" s="20">
        <v>73200</v>
      </c>
      <c r="J41" s="23" t="s">
        <v>60</v>
      </c>
      <c r="K41" s="18" t="s">
        <v>61</v>
      </c>
      <c r="L41" s="18" t="s">
        <v>71</v>
      </c>
      <c r="M41" s="20">
        <v>73200</v>
      </c>
      <c r="N41" s="20">
        <v>73200</v>
      </c>
      <c r="O41" s="18" t="s">
        <v>165</v>
      </c>
      <c r="P41" s="21" t="s">
        <v>166</v>
      </c>
    </row>
    <row r="42" spans="1:16" ht="49.2" x14ac:dyDescent="0.7">
      <c r="A42" s="19">
        <v>41</v>
      </c>
      <c r="B42" s="23">
        <v>2568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18" t="s">
        <v>167</v>
      </c>
      <c r="I42" s="20">
        <v>62872</v>
      </c>
      <c r="J42" s="23" t="s">
        <v>60</v>
      </c>
      <c r="K42" s="18" t="s">
        <v>61</v>
      </c>
      <c r="L42" s="18" t="s">
        <v>71</v>
      </c>
      <c r="M42" s="20">
        <v>62872</v>
      </c>
      <c r="N42" s="20">
        <v>62872</v>
      </c>
      <c r="O42" s="18" t="s">
        <v>162</v>
      </c>
      <c r="P42" s="21" t="s">
        <v>168</v>
      </c>
    </row>
    <row r="43" spans="1:16" ht="49.2" x14ac:dyDescent="0.7">
      <c r="A43" s="19">
        <v>42</v>
      </c>
      <c r="B43" s="23">
        <v>2568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18" t="s">
        <v>169</v>
      </c>
      <c r="I43" s="20">
        <v>46450</v>
      </c>
      <c r="J43" s="23" t="s">
        <v>60</v>
      </c>
      <c r="K43" s="18" t="s">
        <v>61</v>
      </c>
      <c r="L43" s="18" t="s">
        <v>71</v>
      </c>
      <c r="M43" s="20">
        <v>46450</v>
      </c>
      <c r="N43" s="20">
        <v>46450</v>
      </c>
      <c r="O43" s="18" t="s">
        <v>170</v>
      </c>
      <c r="P43" s="21" t="s">
        <v>171</v>
      </c>
    </row>
    <row r="44" spans="1:16" ht="49.2" x14ac:dyDescent="0.7">
      <c r="A44" s="19">
        <v>43</v>
      </c>
      <c r="B44" s="23">
        <v>2568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18" t="s">
        <v>172</v>
      </c>
      <c r="I44" s="20">
        <v>45742.5</v>
      </c>
      <c r="J44" s="23" t="s">
        <v>60</v>
      </c>
      <c r="K44" s="18" t="s">
        <v>61</v>
      </c>
      <c r="L44" s="18" t="s">
        <v>71</v>
      </c>
      <c r="M44" s="20">
        <v>45742.5</v>
      </c>
      <c r="N44" s="20">
        <v>45742.5</v>
      </c>
      <c r="O44" s="18" t="s">
        <v>173</v>
      </c>
      <c r="P44" s="21" t="s">
        <v>174</v>
      </c>
    </row>
    <row r="45" spans="1:16" ht="49.2" x14ac:dyDescent="0.7">
      <c r="A45" s="19">
        <v>44</v>
      </c>
      <c r="B45" s="23">
        <v>2568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18" t="s">
        <v>175</v>
      </c>
      <c r="I45" s="20">
        <v>45163</v>
      </c>
      <c r="J45" s="23" t="s">
        <v>60</v>
      </c>
      <c r="K45" s="18" t="s">
        <v>61</v>
      </c>
      <c r="L45" s="18" t="s">
        <v>71</v>
      </c>
      <c r="M45" s="20">
        <v>45163</v>
      </c>
      <c r="N45" s="20">
        <v>45163</v>
      </c>
      <c r="O45" s="18" t="s">
        <v>162</v>
      </c>
      <c r="P45" s="21" t="s">
        <v>176</v>
      </c>
    </row>
    <row r="46" spans="1:16" ht="49.2" x14ac:dyDescent="0.7">
      <c r="A46" s="19">
        <v>45</v>
      </c>
      <c r="B46" s="23">
        <v>2568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18" t="s">
        <v>177</v>
      </c>
      <c r="I46" s="20">
        <v>42220</v>
      </c>
      <c r="J46" s="23" t="s">
        <v>60</v>
      </c>
      <c r="K46" s="18" t="s">
        <v>61</v>
      </c>
      <c r="L46" s="18" t="s">
        <v>71</v>
      </c>
      <c r="M46" s="20">
        <v>42220</v>
      </c>
      <c r="N46" s="20">
        <v>42220</v>
      </c>
      <c r="O46" s="18" t="s">
        <v>134</v>
      </c>
      <c r="P46" s="21" t="s">
        <v>178</v>
      </c>
    </row>
    <row r="47" spans="1:16" ht="73.8" x14ac:dyDescent="0.7">
      <c r="A47" s="19">
        <v>46</v>
      </c>
      <c r="B47" s="23">
        <v>2568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18" t="s">
        <v>179</v>
      </c>
      <c r="I47" s="20">
        <v>40000</v>
      </c>
      <c r="J47" s="23" t="s">
        <v>60</v>
      </c>
      <c r="K47" s="18" t="s">
        <v>61</v>
      </c>
      <c r="L47" s="18" t="s">
        <v>71</v>
      </c>
      <c r="M47" s="20">
        <v>40000</v>
      </c>
      <c r="N47" s="20">
        <v>40000</v>
      </c>
      <c r="O47" s="18" t="s">
        <v>180</v>
      </c>
      <c r="P47" s="21" t="s">
        <v>181</v>
      </c>
    </row>
    <row r="48" spans="1:16" ht="49.2" x14ac:dyDescent="0.7">
      <c r="A48" s="19">
        <v>47</v>
      </c>
      <c r="B48" s="23">
        <v>2568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18" t="s">
        <v>182</v>
      </c>
      <c r="I48" s="20">
        <v>40000</v>
      </c>
      <c r="J48" s="23" t="s">
        <v>60</v>
      </c>
      <c r="K48" s="18" t="s">
        <v>61</v>
      </c>
      <c r="L48" s="18" t="s">
        <v>71</v>
      </c>
      <c r="M48" s="20">
        <v>40000</v>
      </c>
      <c r="N48" s="20">
        <v>40000</v>
      </c>
      <c r="O48" s="18" t="s">
        <v>183</v>
      </c>
      <c r="P48" s="21" t="s">
        <v>184</v>
      </c>
    </row>
    <row r="49" spans="1:16" ht="49.2" x14ac:dyDescent="0.7">
      <c r="A49" s="19">
        <v>48</v>
      </c>
      <c r="B49" s="23">
        <v>2568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18" t="s">
        <v>185</v>
      </c>
      <c r="I49" s="20">
        <v>40000</v>
      </c>
      <c r="J49" s="23" t="s">
        <v>60</v>
      </c>
      <c r="K49" s="18" t="s">
        <v>61</v>
      </c>
      <c r="L49" s="18" t="s">
        <v>71</v>
      </c>
      <c r="M49" s="20">
        <v>40000</v>
      </c>
      <c r="N49" s="20">
        <v>40000</v>
      </c>
      <c r="O49" s="18" t="s">
        <v>186</v>
      </c>
      <c r="P49" s="21" t="s">
        <v>187</v>
      </c>
    </row>
    <row r="50" spans="1:16" ht="49.2" x14ac:dyDescent="0.7">
      <c r="A50" s="19">
        <v>49</v>
      </c>
      <c r="B50" s="23">
        <v>2568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18" t="s">
        <v>188</v>
      </c>
      <c r="I50" s="20">
        <v>39998</v>
      </c>
      <c r="J50" s="23" t="s">
        <v>60</v>
      </c>
      <c r="K50" s="18" t="s">
        <v>61</v>
      </c>
      <c r="L50" s="18" t="s">
        <v>71</v>
      </c>
      <c r="M50" s="20">
        <v>39998</v>
      </c>
      <c r="N50" s="20">
        <v>39998</v>
      </c>
      <c r="O50" s="18" t="s">
        <v>189</v>
      </c>
      <c r="P50" s="21" t="s">
        <v>190</v>
      </c>
    </row>
    <row r="51" spans="1:16" ht="73.8" x14ac:dyDescent="0.7">
      <c r="A51" s="19">
        <v>50</v>
      </c>
      <c r="B51" s="23">
        <v>2568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18" t="s">
        <v>191</v>
      </c>
      <c r="I51" s="20">
        <v>36740</v>
      </c>
      <c r="J51" s="23" t="s">
        <v>60</v>
      </c>
      <c r="K51" s="18" t="s">
        <v>61</v>
      </c>
      <c r="L51" s="18" t="s">
        <v>71</v>
      </c>
      <c r="M51" s="20">
        <v>36740</v>
      </c>
      <c r="N51" s="20">
        <v>36740</v>
      </c>
      <c r="O51" s="18" t="s">
        <v>192</v>
      </c>
      <c r="P51" s="21" t="s">
        <v>193</v>
      </c>
    </row>
    <row r="52" spans="1:16" ht="49.2" x14ac:dyDescent="0.7">
      <c r="A52" s="19">
        <v>51</v>
      </c>
      <c r="B52" s="23">
        <v>2568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18" t="s">
        <v>194</v>
      </c>
      <c r="I52" s="20">
        <v>35400</v>
      </c>
      <c r="J52" s="23" t="s">
        <v>60</v>
      </c>
      <c r="K52" s="18" t="s">
        <v>61</v>
      </c>
      <c r="L52" s="18" t="s">
        <v>71</v>
      </c>
      <c r="M52" s="20">
        <v>35400</v>
      </c>
      <c r="N52" s="20">
        <v>35400</v>
      </c>
      <c r="O52" s="18" t="s">
        <v>134</v>
      </c>
      <c r="P52" s="21" t="s">
        <v>195</v>
      </c>
    </row>
    <row r="53" spans="1:16" ht="49.2" x14ac:dyDescent="0.7">
      <c r="A53" s="19">
        <v>52</v>
      </c>
      <c r="B53" s="23">
        <v>2568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18" t="s">
        <v>196</v>
      </c>
      <c r="I53" s="20">
        <v>34015</v>
      </c>
      <c r="J53" s="23" t="s">
        <v>60</v>
      </c>
      <c r="K53" s="18" t="s">
        <v>61</v>
      </c>
      <c r="L53" s="18" t="s">
        <v>71</v>
      </c>
      <c r="M53" s="20">
        <v>34015</v>
      </c>
      <c r="N53" s="20">
        <v>34015</v>
      </c>
      <c r="O53" s="18" t="s">
        <v>162</v>
      </c>
      <c r="P53" s="21" t="s">
        <v>197</v>
      </c>
    </row>
    <row r="54" spans="1:16" ht="49.2" x14ac:dyDescent="0.7">
      <c r="A54" s="19">
        <v>53</v>
      </c>
      <c r="B54" s="23">
        <v>2568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18" t="s">
        <v>198</v>
      </c>
      <c r="I54" s="20">
        <v>34000</v>
      </c>
      <c r="J54" s="23" t="s">
        <v>60</v>
      </c>
      <c r="K54" s="18" t="s">
        <v>61</v>
      </c>
      <c r="L54" s="18" t="s">
        <v>71</v>
      </c>
      <c r="M54" s="20">
        <v>34000</v>
      </c>
      <c r="N54" s="20">
        <v>34000</v>
      </c>
      <c r="O54" s="18" t="s">
        <v>106</v>
      </c>
      <c r="P54" s="21" t="s">
        <v>199</v>
      </c>
    </row>
    <row r="55" spans="1:16" ht="49.2" x14ac:dyDescent="0.7">
      <c r="A55" s="19">
        <v>54</v>
      </c>
      <c r="B55" s="23">
        <v>2568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18" t="s">
        <v>200</v>
      </c>
      <c r="I55" s="20">
        <v>32000</v>
      </c>
      <c r="J55" s="23" t="s">
        <v>60</v>
      </c>
      <c r="K55" s="18" t="s">
        <v>61</v>
      </c>
      <c r="L55" s="18" t="s">
        <v>71</v>
      </c>
      <c r="M55" s="20">
        <v>32000</v>
      </c>
      <c r="N55" s="20">
        <v>32000</v>
      </c>
      <c r="O55" s="18" t="s">
        <v>90</v>
      </c>
      <c r="P55" s="21" t="s">
        <v>201</v>
      </c>
    </row>
    <row r="56" spans="1:16" ht="49.2" x14ac:dyDescent="0.7">
      <c r="A56" s="19">
        <v>55</v>
      </c>
      <c r="B56" s="23">
        <v>2568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18" t="s">
        <v>202</v>
      </c>
      <c r="I56" s="20">
        <v>31650</v>
      </c>
      <c r="J56" s="23" t="s">
        <v>60</v>
      </c>
      <c r="K56" s="18" t="s">
        <v>61</v>
      </c>
      <c r="L56" s="18" t="s">
        <v>71</v>
      </c>
      <c r="M56" s="20">
        <v>31650</v>
      </c>
      <c r="N56" s="20">
        <v>31650</v>
      </c>
      <c r="O56" s="18" t="s">
        <v>203</v>
      </c>
      <c r="P56" s="21" t="s">
        <v>204</v>
      </c>
    </row>
    <row r="57" spans="1:16" ht="49.2" x14ac:dyDescent="0.7">
      <c r="A57" s="19">
        <v>56</v>
      </c>
      <c r="B57" s="23">
        <v>2568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18" t="s">
        <v>205</v>
      </c>
      <c r="I57" s="20">
        <v>30500</v>
      </c>
      <c r="J57" s="23" t="s">
        <v>60</v>
      </c>
      <c r="K57" s="18" t="s">
        <v>61</v>
      </c>
      <c r="L57" s="18" t="s">
        <v>71</v>
      </c>
      <c r="M57" s="20">
        <v>30500</v>
      </c>
      <c r="N57" s="20">
        <v>30500</v>
      </c>
      <c r="O57" s="18" t="s">
        <v>206</v>
      </c>
      <c r="P57" s="21" t="s">
        <v>207</v>
      </c>
    </row>
    <row r="58" spans="1:16" ht="73.8" x14ac:dyDescent="0.7">
      <c r="A58" s="19">
        <v>57</v>
      </c>
      <c r="B58" s="23">
        <v>2568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18" t="s">
        <v>208</v>
      </c>
      <c r="I58" s="20">
        <v>30000</v>
      </c>
      <c r="J58" s="23" t="s">
        <v>60</v>
      </c>
      <c r="K58" s="18" t="s">
        <v>61</v>
      </c>
      <c r="L58" s="18" t="s">
        <v>71</v>
      </c>
      <c r="M58" s="20">
        <v>30000</v>
      </c>
      <c r="N58" s="20">
        <v>30000</v>
      </c>
      <c r="O58" s="18" t="s">
        <v>209</v>
      </c>
      <c r="P58" s="21" t="s">
        <v>210</v>
      </c>
    </row>
    <row r="59" spans="1:16" ht="49.2" x14ac:dyDescent="0.7">
      <c r="A59" s="19">
        <v>58</v>
      </c>
      <c r="B59" s="23">
        <v>2568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18" t="s">
        <v>211</v>
      </c>
      <c r="I59" s="20">
        <v>28000</v>
      </c>
      <c r="J59" s="23" t="s">
        <v>60</v>
      </c>
      <c r="K59" s="18" t="s">
        <v>61</v>
      </c>
      <c r="L59" s="18" t="s">
        <v>71</v>
      </c>
      <c r="M59" s="20">
        <v>28000</v>
      </c>
      <c r="N59" s="20">
        <v>28000</v>
      </c>
      <c r="O59" s="18" t="s">
        <v>90</v>
      </c>
      <c r="P59" s="21" t="s">
        <v>212</v>
      </c>
    </row>
    <row r="60" spans="1:16" ht="49.2" x14ac:dyDescent="0.7">
      <c r="A60" s="19">
        <v>59</v>
      </c>
      <c r="B60" s="23">
        <v>2568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18" t="s">
        <v>213</v>
      </c>
      <c r="I60" s="20">
        <v>27000</v>
      </c>
      <c r="J60" s="23" t="s">
        <v>60</v>
      </c>
      <c r="K60" s="18" t="s">
        <v>61</v>
      </c>
      <c r="L60" s="18" t="s">
        <v>71</v>
      </c>
      <c r="M60" s="20">
        <v>27000</v>
      </c>
      <c r="N60" s="20">
        <v>27000</v>
      </c>
      <c r="O60" s="18" t="s">
        <v>214</v>
      </c>
      <c r="P60" s="21" t="s">
        <v>215</v>
      </c>
    </row>
    <row r="61" spans="1:16" ht="49.2" x14ac:dyDescent="0.7">
      <c r="A61" s="19">
        <v>60</v>
      </c>
      <c r="B61" s="23">
        <v>2568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18" t="s">
        <v>216</v>
      </c>
      <c r="I61" s="20">
        <v>22940</v>
      </c>
      <c r="J61" s="23" t="s">
        <v>60</v>
      </c>
      <c r="K61" s="18" t="s">
        <v>61</v>
      </c>
      <c r="L61" s="18" t="s">
        <v>71</v>
      </c>
      <c r="M61" s="20">
        <v>22940</v>
      </c>
      <c r="N61" s="20">
        <v>22940</v>
      </c>
      <c r="O61" s="18" t="s">
        <v>106</v>
      </c>
      <c r="P61" s="21" t="s">
        <v>217</v>
      </c>
    </row>
    <row r="62" spans="1:16" ht="49.2" x14ac:dyDescent="0.7">
      <c r="A62" s="19">
        <v>61</v>
      </c>
      <c r="B62" s="23">
        <v>2568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18" t="s">
        <v>220</v>
      </c>
      <c r="I62" s="20">
        <v>22760</v>
      </c>
      <c r="J62" s="23" t="s">
        <v>60</v>
      </c>
      <c r="K62" s="18" t="s">
        <v>61</v>
      </c>
      <c r="L62" s="18" t="s">
        <v>71</v>
      </c>
      <c r="M62" s="20">
        <v>22760</v>
      </c>
      <c r="N62" s="20">
        <v>22760</v>
      </c>
      <c r="O62" s="18" t="s">
        <v>218</v>
      </c>
      <c r="P62" s="21" t="s">
        <v>219</v>
      </c>
    </row>
    <row r="63" spans="1:16" ht="49.2" x14ac:dyDescent="0.7">
      <c r="A63" s="19">
        <v>62</v>
      </c>
      <c r="B63" s="23">
        <v>2568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18" t="s">
        <v>221</v>
      </c>
      <c r="I63" s="20">
        <v>21325</v>
      </c>
      <c r="J63" s="23" t="s">
        <v>60</v>
      </c>
      <c r="K63" s="18" t="s">
        <v>61</v>
      </c>
      <c r="L63" s="18" t="s">
        <v>71</v>
      </c>
      <c r="M63" s="20">
        <v>21325</v>
      </c>
      <c r="N63" s="20">
        <v>21325</v>
      </c>
      <c r="O63" s="18" t="s">
        <v>134</v>
      </c>
      <c r="P63" s="21" t="s">
        <v>222</v>
      </c>
    </row>
    <row r="64" spans="1:16" ht="49.2" x14ac:dyDescent="0.7">
      <c r="A64" s="19">
        <v>63</v>
      </c>
      <c r="B64" s="23">
        <v>2568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18" t="s">
        <v>223</v>
      </c>
      <c r="I64" s="20">
        <v>20000</v>
      </c>
      <c r="J64" s="23" t="s">
        <v>60</v>
      </c>
      <c r="K64" s="18" t="s">
        <v>61</v>
      </c>
      <c r="L64" s="18" t="s">
        <v>71</v>
      </c>
      <c r="M64" s="20">
        <v>20000</v>
      </c>
      <c r="N64" s="20">
        <v>20000</v>
      </c>
      <c r="O64" s="18" t="s">
        <v>218</v>
      </c>
      <c r="P64" s="21" t="s">
        <v>224</v>
      </c>
    </row>
    <row r="65" spans="1:16" ht="49.2" x14ac:dyDescent="0.7">
      <c r="A65" s="19">
        <v>64</v>
      </c>
      <c r="B65" s="23">
        <v>2568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18" t="s">
        <v>225</v>
      </c>
      <c r="I65" s="20">
        <v>20000</v>
      </c>
      <c r="J65" s="23" t="s">
        <v>60</v>
      </c>
      <c r="K65" s="18" t="s">
        <v>61</v>
      </c>
      <c r="L65" s="18" t="s">
        <v>71</v>
      </c>
      <c r="M65" s="20">
        <v>20000</v>
      </c>
      <c r="N65" s="20">
        <v>20000</v>
      </c>
      <c r="O65" s="18" t="s">
        <v>218</v>
      </c>
      <c r="P65" s="21" t="s">
        <v>226</v>
      </c>
    </row>
    <row r="66" spans="1:16" ht="49.2" x14ac:dyDescent="0.7">
      <c r="A66" s="19">
        <v>65</v>
      </c>
      <c r="B66" s="23">
        <v>2568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18" t="s">
        <v>227</v>
      </c>
      <c r="I66" s="20">
        <v>15800</v>
      </c>
      <c r="J66" s="23" t="s">
        <v>60</v>
      </c>
      <c r="K66" s="18" t="s">
        <v>61</v>
      </c>
      <c r="L66" s="18" t="s">
        <v>71</v>
      </c>
      <c r="M66" s="20">
        <v>15800</v>
      </c>
      <c r="N66" s="20">
        <v>15800</v>
      </c>
      <c r="O66" s="18" t="s">
        <v>228</v>
      </c>
      <c r="P66" s="21" t="s">
        <v>229</v>
      </c>
    </row>
    <row r="67" spans="1:16" ht="73.8" x14ac:dyDescent="0.7">
      <c r="A67" s="19">
        <v>66</v>
      </c>
      <c r="B67" s="23">
        <v>2568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18" t="s">
        <v>230</v>
      </c>
      <c r="I67" s="20">
        <v>15000</v>
      </c>
      <c r="J67" s="23" t="s">
        <v>60</v>
      </c>
      <c r="K67" s="18" t="s">
        <v>61</v>
      </c>
      <c r="L67" s="18" t="s">
        <v>71</v>
      </c>
      <c r="M67" s="20">
        <v>15000</v>
      </c>
      <c r="N67" s="20">
        <v>15000</v>
      </c>
      <c r="O67" s="18" t="s">
        <v>218</v>
      </c>
      <c r="P67" s="21" t="s">
        <v>231</v>
      </c>
    </row>
    <row r="68" spans="1:16" ht="49.2" x14ac:dyDescent="0.7">
      <c r="A68" s="19">
        <v>67</v>
      </c>
      <c r="B68" s="23">
        <v>2568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18" t="s">
        <v>232</v>
      </c>
      <c r="I68" s="20">
        <v>15000</v>
      </c>
      <c r="J68" s="23" t="s">
        <v>60</v>
      </c>
      <c r="K68" s="18" t="s">
        <v>61</v>
      </c>
      <c r="L68" s="18" t="s">
        <v>71</v>
      </c>
      <c r="M68" s="20">
        <v>15000</v>
      </c>
      <c r="N68" s="20">
        <v>15000</v>
      </c>
      <c r="O68" s="18" t="s">
        <v>233</v>
      </c>
      <c r="P68" s="21" t="s">
        <v>234</v>
      </c>
    </row>
    <row r="69" spans="1:16" ht="73.8" x14ac:dyDescent="0.7">
      <c r="A69" s="19">
        <v>68</v>
      </c>
      <c r="B69" s="23">
        <v>2568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18" t="s">
        <v>235</v>
      </c>
      <c r="I69" s="20">
        <v>15000</v>
      </c>
      <c r="J69" s="23" t="s">
        <v>60</v>
      </c>
      <c r="K69" s="18" t="s">
        <v>61</v>
      </c>
      <c r="L69" s="18" t="s">
        <v>71</v>
      </c>
      <c r="M69" s="20">
        <v>15000</v>
      </c>
      <c r="N69" s="20">
        <v>15000</v>
      </c>
      <c r="O69" s="18" t="s">
        <v>218</v>
      </c>
      <c r="P69" s="21" t="s">
        <v>236</v>
      </c>
    </row>
    <row r="70" spans="1:16" ht="49.2" x14ac:dyDescent="0.7">
      <c r="A70" s="19">
        <v>69</v>
      </c>
      <c r="B70" s="23">
        <v>2568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18" t="s">
        <v>237</v>
      </c>
      <c r="I70" s="20">
        <v>15000</v>
      </c>
      <c r="J70" s="23" t="s">
        <v>60</v>
      </c>
      <c r="K70" s="18" t="s">
        <v>61</v>
      </c>
      <c r="L70" s="18" t="s">
        <v>71</v>
      </c>
      <c r="M70" s="20">
        <v>15000</v>
      </c>
      <c r="N70" s="20">
        <v>15000</v>
      </c>
      <c r="O70" s="18" t="s">
        <v>218</v>
      </c>
      <c r="P70" s="21" t="s">
        <v>238</v>
      </c>
    </row>
    <row r="71" spans="1:16" ht="49.2" x14ac:dyDescent="0.7">
      <c r="A71" s="19">
        <v>70</v>
      </c>
      <c r="B71" s="23">
        <v>2568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18" t="s">
        <v>239</v>
      </c>
      <c r="I71" s="20">
        <v>14820</v>
      </c>
      <c r="J71" s="23" t="s">
        <v>60</v>
      </c>
      <c r="K71" s="18" t="s">
        <v>61</v>
      </c>
      <c r="L71" s="18" t="s">
        <v>71</v>
      </c>
      <c r="M71" s="20">
        <v>14820</v>
      </c>
      <c r="N71" s="20">
        <v>14820</v>
      </c>
      <c r="O71" s="18" t="s">
        <v>134</v>
      </c>
      <c r="P71" s="21" t="s">
        <v>240</v>
      </c>
    </row>
    <row r="72" spans="1:16" ht="49.2" x14ac:dyDescent="0.7">
      <c r="A72" s="19">
        <v>71</v>
      </c>
      <c r="B72" s="23">
        <v>2568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18" t="s">
        <v>241</v>
      </c>
      <c r="I72" s="20">
        <v>14700</v>
      </c>
      <c r="J72" s="23" t="s">
        <v>60</v>
      </c>
      <c r="K72" s="18" t="s">
        <v>61</v>
      </c>
      <c r="L72" s="18" t="s">
        <v>71</v>
      </c>
      <c r="M72" s="20">
        <v>14700</v>
      </c>
      <c r="N72" s="20">
        <v>14700</v>
      </c>
      <c r="O72" s="18" t="s">
        <v>242</v>
      </c>
      <c r="P72" s="21" t="s">
        <v>243</v>
      </c>
    </row>
    <row r="73" spans="1:16" ht="49.2" x14ac:dyDescent="0.7">
      <c r="A73" s="19">
        <v>72</v>
      </c>
      <c r="B73" s="23">
        <v>2568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18" t="s">
        <v>244</v>
      </c>
      <c r="I73" s="20">
        <v>14680</v>
      </c>
      <c r="J73" s="23" t="s">
        <v>60</v>
      </c>
      <c r="K73" s="18" t="s">
        <v>61</v>
      </c>
      <c r="L73" s="18" t="s">
        <v>71</v>
      </c>
      <c r="M73" s="20">
        <v>14680</v>
      </c>
      <c r="N73" s="20">
        <v>14680</v>
      </c>
      <c r="O73" s="18" t="s">
        <v>155</v>
      </c>
      <c r="P73" s="21" t="s">
        <v>245</v>
      </c>
    </row>
    <row r="74" spans="1:16" ht="49.2" x14ac:dyDescent="0.7">
      <c r="A74" s="19">
        <v>73</v>
      </c>
      <c r="B74" s="23">
        <v>2568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18" t="s">
        <v>246</v>
      </c>
      <c r="I74" s="20">
        <v>14200</v>
      </c>
      <c r="J74" s="23" t="s">
        <v>60</v>
      </c>
      <c r="K74" s="18" t="s">
        <v>61</v>
      </c>
      <c r="L74" s="18" t="s">
        <v>71</v>
      </c>
      <c r="M74" s="20">
        <v>14200</v>
      </c>
      <c r="N74" s="20">
        <v>14200</v>
      </c>
      <c r="O74" s="18" t="s">
        <v>247</v>
      </c>
      <c r="P74" s="21" t="s">
        <v>248</v>
      </c>
    </row>
    <row r="75" spans="1:16" ht="49.2" x14ac:dyDescent="0.7">
      <c r="A75" s="19">
        <v>74</v>
      </c>
      <c r="B75" s="23">
        <v>2568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18" t="s">
        <v>249</v>
      </c>
      <c r="I75" s="20">
        <v>13930</v>
      </c>
      <c r="J75" s="23" t="s">
        <v>60</v>
      </c>
      <c r="K75" s="18" t="s">
        <v>61</v>
      </c>
      <c r="L75" s="18" t="s">
        <v>71</v>
      </c>
      <c r="M75" s="20">
        <v>13930</v>
      </c>
      <c r="N75" s="20">
        <v>13930</v>
      </c>
      <c r="O75" s="18" t="s">
        <v>250</v>
      </c>
      <c r="P75" s="21" t="s">
        <v>251</v>
      </c>
    </row>
    <row r="76" spans="1:16" ht="49.2" x14ac:dyDescent="0.7">
      <c r="A76" s="19">
        <v>75</v>
      </c>
      <c r="B76" s="23">
        <v>2568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18" t="s">
        <v>252</v>
      </c>
      <c r="I76" s="20">
        <v>13417.8</v>
      </c>
      <c r="J76" s="23" t="s">
        <v>60</v>
      </c>
      <c r="K76" s="18" t="s">
        <v>61</v>
      </c>
      <c r="L76" s="18" t="s">
        <v>71</v>
      </c>
      <c r="M76" s="20">
        <v>13417.8</v>
      </c>
      <c r="N76" s="20">
        <v>13417.8</v>
      </c>
      <c r="O76" s="18" t="s">
        <v>253</v>
      </c>
      <c r="P76" s="21" t="s">
        <v>254</v>
      </c>
    </row>
    <row r="77" spans="1:16" ht="49.2" x14ac:dyDescent="0.7">
      <c r="A77" s="19">
        <v>76</v>
      </c>
      <c r="B77" s="23">
        <v>2568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18" t="s">
        <v>255</v>
      </c>
      <c r="I77" s="20">
        <v>13295</v>
      </c>
      <c r="J77" s="23" t="s">
        <v>60</v>
      </c>
      <c r="K77" s="18" t="s">
        <v>61</v>
      </c>
      <c r="L77" s="18" t="s">
        <v>71</v>
      </c>
      <c r="M77" s="20">
        <v>13295</v>
      </c>
      <c r="N77" s="20">
        <v>13295</v>
      </c>
      <c r="O77" s="18" t="s">
        <v>256</v>
      </c>
      <c r="P77" s="21" t="s">
        <v>257</v>
      </c>
    </row>
    <row r="78" spans="1:16" ht="49.2" x14ac:dyDescent="0.7">
      <c r="A78" s="19">
        <v>77</v>
      </c>
      <c r="B78" s="23">
        <v>2568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18" t="s">
        <v>258</v>
      </c>
      <c r="I78" s="20">
        <v>12895</v>
      </c>
      <c r="J78" s="23" t="s">
        <v>60</v>
      </c>
      <c r="K78" s="18" t="s">
        <v>61</v>
      </c>
      <c r="L78" s="18" t="s">
        <v>71</v>
      </c>
      <c r="M78" s="20">
        <v>12895</v>
      </c>
      <c r="N78" s="20">
        <v>12895</v>
      </c>
      <c r="O78" s="18" t="s">
        <v>162</v>
      </c>
      <c r="P78" s="21" t="s">
        <v>259</v>
      </c>
    </row>
    <row r="79" spans="1:16" ht="49.2" x14ac:dyDescent="0.7">
      <c r="A79" s="19">
        <v>78</v>
      </c>
      <c r="B79" s="23">
        <v>2568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18" t="s">
        <v>260</v>
      </c>
      <c r="I79" s="20">
        <v>12800</v>
      </c>
      <c r="J79" s="23" t="s">
        <v>60</v>
      </c>
      <c r="K79" s="18" t="s">
        <v>61</v>
      </c>
      <c r="L79" s="18" t="s">
        <v>71</v>
      </c>
      <c r="M79" s="20">
        <v>12800</v>
      </c>
      <c r="N79" s="20">
        <v>12800</v>
      </c>
      <c r="O79" s="18" t="s">
        <v>261</v>
      </c>
      <c r="P79" s="21" t="s">
        <v>262</v>
      </c>
    </row>
    <row r="80" spans="1:16" ht="49.2" x14ac:dyDescent="0.7">
      <c r="A80" s="19">
        <v>79</v>
      </c>
      <c r="B80" s="23">
        <v>2568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18" t="s">
        <v>263</v>
      </c>
      <c r="I80" s="20">
        <v>12680</v>
      </c>
      <c r="J80" s="23" t="s">
        <v>60</v>
      </c>
      <c r="K80" s="18" t="s">
        <v>61</v>
      </c>
      <c r="L80" s="18" t="s">
        <v>71</v>
      </c>
      <c r="M80" s="20">
        <v>12680</v>
      </c>
      <c r="N80" s="20">
        <v>12680</v>
      </c>
      <c r="O80" s="18" t="s">
        <v>264</v>
      </c>
      <c r="P80" s="21" t="s">
        <v>265</v>
      </c>
    </row>
    <row r="81" spans="1:16" ht="49.2" x14ac:dyDescent="0.7">
      <c r="A81" s="19">
        <v>80</v>
      </c>
      <c r="B81" s="23">
        <v>2568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18" t="s">
        <v>266</v>
      </c>
      <c r="I81" s="20">
        <v>12600</v>
      </c>
      <c r="J81" s="23" t="s">
        <v>60</v>
      </c>
      <c r="K81" s="18" t="s">
        <v>61</v>
      </c>
      <c r="L81" s="18" t="s">
        <v>71</v>
      </c>
      <c r="M81" s="20">
        <v>12600</v>
      </c>
      <c r="N81" s="20">
        <v>12600</v>
      </c>
      <c r="O81" s="18" t="s">
        <v>267</v>
      </c>
      <c r="P81" s="21" t="s">
        <v>268</v>
      </c>
    </row>
    <row r="82" spans="1:16" ht="49.2" x14ac:dyDescent="0.7">
      <c r="A82" s="19">
        <v>81</v>
      </c>
      <c r="B82" s="23">
        <v>2568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18" t="s">
        <v>269</v>
      </c>
      <c r="I82" s="20">
        <v>12000</v>
      </c>
      <c r="J82" s="23" t="s">
        <v>60</v>
      </c>
      <c r="K82" s="18" t="s">
        <v>61</v>
      </c>
      <c r="L82" s="18" t="s">
        <v>71</v>
      </c>
      <c r="M82" s="20">
        <v>12000</v>
      </c>
      <c r="N82" s="20">
        <v>12000</v>
      </c>
      <c r="O82" s="18" t="s">
        <v>206</v>
      </c>
      <c r="P82" s="21" t="s">
        <v>270</v>
      </c>
    </row>
    <row r="83" spans="1:16" ht="49.2" x14ac:dyDescent="0.7">
      <c r="A83" s="19">
        <v>82</v>
      </c>
      <c r="B83" s="23">
        <v>2568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18" t="s">
        <v>271</v>
      </c>
      <c r="I83" s="20">
        <v>10543.78</v>
      </c>
      <c r="J83" s="23" t="s">
        <v>60</v>
      </c>
      <c r="K83" s="18" t="s">
        <v>61</v>
      </c>
      <c r="L83" s="18" t="s">
        <v>71</v>
      </c>
      <c r="M83" s="20">
        <v>10543.78</v>
      </c>
      <c r="N83" s="20">
        <v>10543.78</v>
      </c>
      <c r="O83" s="18" t="s">
        <v>272</v>
      </c>
      <c r="P83" s="21" t="s">
        <v>273</v>
      </c>
    </row>
    <row r="84" spans="1:16" ht="49.2" x14ac:dyDescent="0.7">
      <c r="A84" s="19">
        <v>83</v>
      </c>
      <c r="B84" s="23">
        <v>2568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18" t="s">
        <v>274</v>
      </c>
      <c r="I84" s="20">
        <v>10480</v>
      </c>
      <c r="J84" s="23" t="s">
        <v>60</v>
      </c>
      <c r="K84" s="18" t="s">
        <v>61</v>
      </c>
      <c r="L84" s="18" t="s">
        <v>71</v>
      </c>
      <c r="M84" s="20">
        <v>10480</v>
      </c>
      <c r="N84" s="20">
        <v>10480</v>
      </c>
      <c r="O84" s="18" t="s">
        <v>275</v>
      </c>
      <c r="P84" s="21" t="s">
        <v>276</v>
      </c>
    </row>
    <row r="85" spans="1:16" ht="49.2" x14ac:dyDescent="0.7">
      <c r="A85" s="19">
        <v>84</v>
      </c>
      <c r="B85" s="23">
        <v>2568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18" t="s">
        <v>277</v>
      </c>
      <c r="I85" s="20">
        <v>10000</v>
      </c>
      <c r="J85" s="23" t="s">
        <v>60</v>
      </c>
      <c r="K85" s="18" t="s">
        <v>61</v>
      </c>
      <c r="L85" s="18" t="s">
        <v>71</v>
      </c>
      <c r="M85" s="20">
        <v>10000</v>
      </c>
      <c r="N85" s="20">
        <v>10000</v>
      </c>
      <c r="O85" s="18" t="s">
        <v>162</v>
      </c>
      <c r="P85" s="21" t="s">
        <v>278</v>
      </c>
    </row>
    <row r="86" spans="1:16" ht="49.2" x14ac:dyDescent="0.7">
      <c r="A86" s="19">
        <v>85</v>
      </c>
      <c r="B86" s="23">
        <v>2568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18" t="s">
        <v>279</v>
      </c>
      <c r="I86" s="20">
        <v>10000</v>
      </c>
      <c r="J86" s="23" t="s">
        <v>60</v>
      </c>
      <c r="K86" s="18" t="s">
        <v>61</v>
      </c>
      <c r="L86" s="18" t="s">
        <v>71</v>
      </c>
      <c r="M86" s="20">
        <v>10000</v>
      </c>
      <c r="N86" s="20">
        <v>10000</v>
      </c>
      <c r="O86" s="18" t="s">
        <v>218</v>
      </c>
      <c r="P86" s="21" t="s">
        <v>280</v>
      </c>
    </row>
    <row r="87" spans="1:16" ht="49.2" x14ac:dyDescent="0.7">
      <c r="A87" s="19">
        <v>86</v>
      </c>
      <c r="B87" s="23">
        <v>2568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18" t="s">
        <v>281</v>
      </c>
      <c r="I87" s="20">
        <v>9600</v>
      </c>
      <c r="J87" s="23" t="s">
        <v>60</v>
      </c>
      <c r="K87" s="18" t="s">
        <v>61</v>
      </c>
      <c r="L87" s="18" t="s">
        <v>71</v>
      </c>
      <c r="M87" s="20">
        <v>9600</v>
      </c>
      <c r="N87" s="20">
        <v>9600</v>
      </c>
      <c r="O87" s="18" t="s">
        <v>282</v>
      </c>
      <c r="P87" s="21" t="s">
        <v>283</v>
      </c>
    </row>
    <row r="88" spans="1:16" ht="49.2" x14ac:dyDescent="0.7">
      <c r="A88" s="19">
        <v>87</v>
      </c>
      <c r="B88" s="23">
        <v>2568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18" t="s">
        <v>284</v>
      </c>
      <c r="I88" s="20">
        <v>9450</v>
      </c>
      <c r="J88" s="23" t="s">
        <v>60</v>
      </c>
      <c r="K88" s="18" t="s">
        <v>61</v>
      </c>
      <c r="L88" s="18" t="s">
        <v>71</v>
      </c>
      <c r="M88" s="20">
        <v>9450</v>
      </c>
      <c r="N88" s="20">
        <v>9450</v>
      </c>
      <c r="O88" s="18" t="s">
        <v>285</v>
      </c>
      <c r="P88" s="21" t="s">
        <v>286</v>
      </c>
    </row>
    <row r="89" spans="1:16" ht="49.2" x14ac:dyDescent="0.7">
      <c r="A89" s="19">
        <v>88</v>
      </c>
      <c r="B89" s="23">
        <v>2568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18" t="s">
        <v>287</v>
      </c>
      <c r="I89" s="20">
        <v>9075.2099999999991</v>
      </c>
      <c r="J89" s="23" t="s">
        <v>60</v>
      </c>
      <c r="K89" s="18" t="s">
        <v>61</v>
      </c>
      <c r="L89" s="18" t="s">
        <v>71</v>
      </c>
      <c r="M89" s="20">
        <v>9075.2099999999991</v>
      </c>
      <c r="N89" s="20">
        <v>9075.2099999999991</v>
      </c>
      <c r="O89" s="18" t="s">
        <v>288</v>
      </c>
      <c r="P89" s="21" t="s">
        <v>289</v>
      </c>
    </row>
    <row r="90" spans="1:16" ht="49.2" x14ac:dyDescent="0.7">
      <c r="A90" s="19">
        <v>89</v>
      </c>
      <c r="B90" s="23">
        <v>2568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18" t="s">
        <v>290</v>
      </c>
      <c r="I90" s="20">
        <v>9000</v>
      </c>
      <c r="J90" s="23" t="s">
        <v>60</v>
      </c>
      <c r="K90" s="18" t="s">
        <v>61</v>
      </c>
      <c r="L90" s="18" t="s">
        <v>71</v>
      </c>
      <c r="M90" s="20">
        <v>9000</v>
      </c>
      <c r="N90" s="20">
        <v>9000</v>
      </c>
      <c r="O90" s="18" t="s">
        <v>291</v>
      </c>
      <c r="P90" s="21" t="s">
        <v>292</v>
      </c>
    </row>
    <row r="91" spans="1:16" ht="49.2" x14ac:dyDescent="0.7">
      <c r="A91" s="19">
        <v>90</v>
      </c>
      <c r="B91" s="23">
        <v>2568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18" t="s">
        <v>293</v>
      </c>
      <c r="I91" s="20">
        <v>9000</v>
      </c>
      <c r="J91" s="23" t="s">
        <v>60</v>
      </c>
      <c r="K91" s="18" t="s">
        <v>61</v>
      </c>
      <c r="L91" s="18" t="s">
        <v>71</v>
      </c>
      <c r="M91" s="20">
        <v>9000</v>
      </c>
      <c r="N91" s="20">
        <v>9000</v>
      </c>
      <c r="O91" s="18" t="s">
        <v>275</v>
      </c>
      <c r="P91" s="21" t="s">
        <v>294</v>
      </c>
    </row>
    <row r="92" spans="1:16" ht="73.8" x14ac:dyDescent="0.7">
      <c r="A92" s="19">
        <v>91</v>
      </c>
      <c r="B92" s="23">
        <v>2568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18" t="s">
        <v>295</v>
      </c>
      <c r="I92" s="20">
        <v>8760</v>
      </c>
      <c r="J92" s="23" t="s">
        <v>60</v>
      </c>
      <c r="K92" s="18" t="s">
        <v>61</v>
      </c>
      <c r="L92" s="18" t="s">
        <v>71</v>
      </c>
      <c r="M92" s="20">
        <v>8760</v>
      </c>
      <c r="N92" s="20">
        <v>8760</v>
      </c>
      <c r="O92" s="18" t="s">
        <v>162</v>
      </c>
      <c r="P92" s="21" t="s">
        <v>297</v>
      </c>
    </row>
    <row r="93" spans="1:16" ht="49.2" x14ac:dyDescent="0.7">
      <c r="A93" s="19">
        <v>92</v>
      </c>
      <c r="B93" s="23">
        <v>2568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18" t="s">
        <v>296</v>
      </c>
      <c r="I93" s="20">
        <v>7898.28</v>
      </c>
      <c r="J93" s="23" t="s">
        <v>60</v>
      </c>
      <c r="K93" s="18" t="s">
        <v>61</v>
      </c>
      <c r="L93" s="18" t="s">
        <v>71</v>
      </c>
      <c r="M93" s="20">
        <v>7898.28</v>
      </c>
      <c r="N93" s="20">
        <v>7898.28</v>
      </c>
      <c r="O93" s="18" t="s">
        <v>300</v>
      </c>
      <c r="P93" s="21" t="s">
        <v>298</v>
      </c>
    </row>
    <row r="94" spans="1:16" ht="49.2" x14ac:dyDescent="0.7">
      <c r="A94" s="19">
        <v>93</v>
      </c>
      <c r="B94" s="23">
        <v>2568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18" t="s">
        <v>299</v>
      </c>
      <c r="I94" s="20">
        <v>7800</v>
      </c>
      <c r="J94" s="23" t="s">
        <v>60</v>
      </c>
      <c r="K94" s="18" t="s">
        <v>61</v>
      </c>
      <c r="L94" s="18" t="s">
        <v>71</v>
      </c>
      <c r="M94" s="20">
        <v>7800</v>
      </c>
      <c r="N94" s="20">
        <v>7800</v>
      </c>
      <c r="O94" s="18" t="s">
        <v>301</v>
      </c>
      <c r="P94" s="21" t="s">
        <v>302</v>
      </c>
    </row>
    <row r="95" spans="1:16" ht="49.2" x14ac:dyDescent="0.7">
      <c r="A95" s="19">
        <v>94</v>
      </c>
      <c r="B95" s="23">
        <v>2568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18" t="s">
        <v>303</v>
      </c>
      <c r="I95" s="20">
        <v>7490</v>
      </c>
      <c r="J95" s="23" t="s">
        <v>60</v>
      </c>
      <c r="K95" s="18" t="s">
        <v>61</v>
      </c>
      <c r="L95" s="18" t="s">
        <v>71</v>
      </c>
      <c r="M95" s="20">
        <v>7490</v>
      </c>
      <c r="N95" s="20">
        <v>7490</v>
      </c>
      <c r="O95" s="18" t="s">
        <v>304</v>
      </c>
      <c r="P95" s="21" t="s">
        <v>305</v>
      </c>
    </row>
    <row r="96" spans="1:16" ht="49.2" x14ac:dyDescent="0.7">
      <c r="A96" s="19">
        <v>95</v>
      </c>
      <c r="B96" s="23">
        <v>2568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18" t="s">
        <v>306</v>
      </c>
      <c r="I96" s="20">
        <v>7328.43</v>
      </c>
      <c r="J96" s="23" t="s">
        <v>60</v>
      </c>
      <c r="K96" s="18" t="s">
        <v>61</v>
      </c>
      <c r="L96" s="18" t="s">
        <v>71</v>
      </c>
      <c r="M96" s="20">
        <v>7328.43</v>
      </c>
      <c r="N96" s="20">
        <v>7328.43</v>
      </c>
      <c r="O96" s="18" t="s">
        <v>307</v>
      </c>
      <c r="P96" s="21" t="s">
        <v>308</v>
      </c>
    </row>
    <row r="97" spans="1:16" ht="49.2" x14ac:dyDescent="0.7">
      <c r="A97" s="19">
        <v>96</v>
      </c>
      <c r="B97" s="23">
        <v>2568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18" t="s">
        <v>309</v>
      </c>
      <c r="I97" s="20">
        <v>6650</v>
      </c>
      <c r="J97" s="23" t="s">
        <v>60</v>
      </c>
      <c r="K97" s="18" t="s">
        <v>61</v>
      </c>
      <c r="L97" s="18" t="s">
        <v>71</v>
      </c>
      <c r="M97" s="20">
        <v>6650</v>
      </c>
      <c r="N97" s="20">
        <v>6650</v>
      </c>
      <c r="O97" s="18" t="s">
        <v>162</v>
      </c>
      <c r="P97" s="21" t="s">
        <v>310</v>
      </c>
    </row>
    <row r="98" spans="1:16" ht="49.2" x14ac:dyDescent="0.7">
      <c r="A98" s="19">
        <v>97</v>
      </c>
      <c r="B98" s="23">
        <v>2568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59</v>
      </c>
      <c r="H98" s="18" t="s">
        <v>311</v>
      </c>
      <c r="I98" s="20">
        <v>6140</v>
      </c>
      <c r="J98" s="23" t="s">
        <v>60</v>
      </c>
      <c r="K98" s="18" t="s">
        <v>61</v>
      </c>
      <c r="L98" s="18" t="s">
        <v>71</v>
      </c>
      <c r="M98" s="20">
        <v>6140</v>
      </c>
      <c r="N98" s="20">
        <v>6140</v>
      </c>
      <c r="O98" s="18" t="s">
        <v>162</v>
      </c>
      <c r="P98" s="21" t="s">
        <v>312</v>
      </c>
    </row>
    <row r="99" spans="1:16" ht="49.2" x14ac:dyDescent="0.7">
      <c r="A99" s="19">
        <v>98</v>
      </c>
      <c r="B99" s="23">
        <v>2568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59</v>
      </c>
      <c r="H99" s="18" t="s">
        <v>313</v>
      </c>
      <c r="I99" s="20">
        <v>6000</v>
      </c>
      <c r="J99" s="23" t="s">
        <v>60</v>
      </c>
      <c r="K99" s="18" t="s">
        <v>61</v>
      </c>
      <c r="L99" s="18" t="s">
        <v>71</v>
      </c>
      <c r="M99" s="20">
        <v>6000</v>
      </c>
      <c r="N99" s="20">
        <v>6000</v>
      </c>
      <c r="O99" s="18" t="s">
        <v>301</v>
      </c>
      <c r="P99" s="21" t="s">
        <v>314</v>
      </c>
    </row>
    <row r="100" spans="1:16" ht="49.2" x14ac:dyDescent="0.7">
      <c r="A100" s="19">
        <v>99</v>
      </c>
      <c r="B100" s="23">
        <v>2568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59</v>
      </c>
      <c r="H100" s="18" t="s">
        <v>315</v>
      </c>
      <c r="I100" s="20">
        <v>5800</v>
      </c>
      <c r="J100" s="23" t="s">
        <v>60</v>
      </c>
      <c r="K100" s="18" t="s">
        <v>61</v>
      </c>
      <c r="L100" s="18" t="s">
        <v>71</v>
      </c>
      <c r="M100" s="20">
        <v>5800</v>
      </c>
      <c r="N100" s="20">
        <v>5800</v>
      </c>
      <c r="O100" s="18" t="s">
        <v>316</v>
      </c>
      <c r="P100" s="21" t="s">
        <v>317</v>
      </c>
    </row>
    <row r="101" spans="1:16" ht="49.2" x14ac:dyDescent="0.7">
      <c r="A101" s="19">
        <v>100</v>
      </c>
      <c r="B101" s="23">
        <v>2568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18" t="s">
        <v>318</v>
      </c>
      <c r="I101" s="20">
        <v>5706</v>
      </c>
      <c r="J101" s="23" t="s">
        <v>60</v>
      </c>
      <c r="K101" s="18" t="s">
        <v>61</v>
      </c>
      <c r="L101" s="18" t="s">
        <v>71</v>
      </c>
      <c r="M101" s="24">
        <v>5706</v>
      </c>
      <c r="N101" s="24">
        <v>5706</v>
      </c>
      <c r="O101" s="18" t="s">
        <v>319</v>
      </c>
      <c r="P101" s="21" t="s">
        <v>320</v>
      </c>
    </row>
    <row r="102" spans="1:16" ht="49.2" x14ac:dyDescent="0.7">
      <c r="A102" s="19">
        <v>101</v>
      </c>
      <c r="B102" s="23">
        <v>2568</v>
      </c>
      <c r="C102" s="18" t="s">
        <v>55</v>
      </c>
      <c r="D102" s="18" t="s">
        <v>56</v>
      </c>
      <c r="E102" s="18" t="s">
        <v>57</v>
      </c>
      <c r="F102" s="18" t="s">
        <v>58</v>
      </c>
      <c r="G102" s="18" t="s">
        <v>59</v>
      </c>
      <c r="H102" s="18" t="s">
        <v>321</v>
      </c>
      <c r="I102" s="20">
        <v>5400</v>
      </c>
      <c r="J102" s="23" t="s">
        <v>60</v>
      </c>
      <c r="K102" s="18" t="s">
        <v>61</v>
      </c>
      <c r="L102" s="18" t="s">
        <v>71</v>
      </c>
      <c r="M102" s="20">
        <v>5400</v>
      </c>
      <c r="N102" s="20">
        <v>5400</v>
      </c>
      <c r="O102" s="18" t="s">
        <v>316</v>
      </c>
      <c r="P102" s="21" t="s">
        <v>322</v>
      </c>
    </row>
    <row r="103" spans="1:16" ht="49.2" x14ac:dyDescent="0.7">
      <c r="A103" s="19">
        <v>102</v>
      </c>
      <c r="B103" s="23">
        <v>2568</v>
      </c>
      <c r="C103" s="18" t="s">
        <v>55</v>
      </c>
      <c r="D103" s="18" t="s">
        <v>56</v>
      </c>
      <c r="E103" s="18" t="s">
        <v>57</v>
      </c>
      <c r="F103" s="18" t="s">
        <v>58</v>
      </c>
      <c r="G103" s="18" t="s">
        <v>59</v>
      </c>
      <c r="H103" s="18" t="s">
        <v>323</v>
      </c>
      <c r="I103" s="20">
        <v>5000</v>
      </c>
      <c r="J103" s="23" t="s">
        <v>60</v>
      </c>
      <c r="K103" s="18" t="s">
        <v>61</v>
      </c>
      <c r="L103" s="18" t="s">
        <v>71</v>
      </c>
      <c r="M103" s="20">
        <v>5000</v>
      </c>
      <c r="N103" s="18" t="s">
        <v>324</v>
      </c>
      <c r="O103" s="18" t="s">
        <v>316</v>
      </c>
      <c r="P103" s="21" t="s">
        <v>325</v>
      </c>
    </row>
    <row r="104" spans="1:16" ht="49.2" x14ac:dyDescent="0.7">
      <c r="A104" s="19">
        <v>103</v>
      </c>
      <c r="B104" s="23">
        <v>2568</v>
      </c>
      <c r="C104" s="18" t="s">
        <v>55</v>
      </c>
      <c r="D104" s="18" t="s">
        <v>56</v>
      </c>
      <c r="E104" s="18" t="s">
        <v>57</v>
      </c>
      <c r="F104" s="18" t="s">
        <v>58</v>
      </c>
      <c r="G104" s="18" t="s">
        <v>59</v>
      </c>
      <c r="H104" s="18" t="s">
        <v>326</v>
      </c>
      <c r="I104" s="20">
        <v>2500</v>
      </c>
      <c r="J104" s="23" t="s">
        <v>60</v>
      </c>
      <c r="K104" s="18" t="s">
        <v>61</v>
      </c>
      <c r="L104" s="18" t="s">
        <v>71</v>
      </c>
      <c r="M104" s="20">
        <v>2500</v>
      </c>
      <c r="N104" s="20">
        <v>2500</v>
      </c>
      <c r="O104" s="18" t="s">
        <v>165</v>
      </c>
      <c r="P104" s="21" t="s">
        <v>327</v>
      </c>
    </row>
    <row r="105" spans="1:16" ht="49.2" x14ac:dyDescent="0.7">
      <c r="A105" s="19">
        <v>104</v>
      </c>
      <c r="B105" s="23">
        <v>2568</v>
      </c>
      <c r="C105" s="18" t="s">
        <v>55</v>
      </c>
      <c r="D105" s="18" t="s">
        <v>56</v>
      </c>
      <c r="E105" s="18" t="s">
        <v>57</v>
      </c>
      <c r="F105" s="18" t="s">
        <v>58</v>
      </c>
      <c r="G105" s="18" t="s">
        <v>59</v>
      </c>
      <c r="H105" s="18" t="s">
        <v>328</v>
      </c>
      <c r="I105" s="20">
        <v>2490</v>
      </c>
      <c r="J105" s="23" t="s">
        <v>60</v>
      </c>
      <c r="K105" s="18" t="s">
        <v>61</v>
      </c>
      <c r="L105" s="18" t="s">
        <v>71</v>
      </c>
      <c r="M105" s="20">
        <v>2490</v>
      </c>
      <c r="N105" s="20">
        <v>2490</v>
      </c>
      <c r="O105" s="18" t="s">
        <v>118</v>
      </c>
      <c r="P105" s="21" t="s">
        <v>329</v>
      </c>
    </row>
    <row r="106" spans="1:16" ht="49.2" x14ac:dyDescent="0.7">
      <c r="A106" s="19">
        <v>105</v>
      </c>
      <c r="B106" s="23">
        <v>2568</v>
      </c>
      <c r="C106" s="18" t="s">
        <v>55</v>
      </c>
      <c r="D106" s="18" t="s">
        <v>56</v>
      </c>
      <c r="E106" s="18" t="s">
        <v>57</v>
      </c>
      <c r="F106" s="18" t="s">
        <v>58</v>
      </c>
      <c r="G106" s="18" t="s">
        <v>59</v>
      </c>
      <c r="H106" s="18" t="s">
        <v>330</v>
      </c>
      <c r="I106" s="20">
        <v>1350</v>
      </c>
      <c r="J106" s="23" t="s">
        <v>60</v>
      </c>
      <c r="K106" s="18" t="s">
        <v>61</v>
      </c>
      <c r="L106" s="18" t="s">
        <v>71</v>
      </c>
      <c r="M106" s="20">
        <v>1350</v>
      </c>
      <c r="N106" s="20">
        <v>1350</v>
      </c>
      <c r="O106" s="18" t="s">
        <v>331</v>
      </c>
      <c r="P106" s="21" t="s">
        <v>332</v>
      </c>
    </row>
    <row r="107" spans="1:16" x14ac:dyDescent="0.7">
      <c r="A107" s="19"/>
      <c r="C107" s="18"/>
      <c r="D107" s="18"/>
      <c r="E107" s="18"/>
      <c r="F107" s="18"/>
      <c r="G107" s="18"/>
      <c r="H107" s="18"/>
      <c r="I107" s="20"/>
      <c r="K107" s="18"/>
      <c r="L107" s="18"/>
      <c r="M107" s="20"/>
      <c r="N107" s="20"/>
      <c r="O107" s="18"/>
      <c r="P107" s="21"/>
    </row>
  </sheetData>
  <phoneticPr fontId="9" type="noConversion"/>
  <dataValidations count="2">
    <dataValidation type="list" allowBlank="1" showInputMessage="1" showErrorMessage="1" sqref="K2:K10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7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thammasatja nokputta</cp:lastModifiedBy>
  <dcterms:created xsi:type="dcterms:W3CDTF">2024-09-18T07:07:46Z</dcterms:created>
  <dcterms:modified xsi:type="dcterms:W3CDTF">2025-03-25T03:29:06Z</dcterms:modified>
</cp:coreProperties>
</file>