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nal Auditer Working\งานประจำปีงบประมาณ พ.ศ. 2568\ITA 2025\OIT\O 13 รายงานผลการจัดซื้อจัดจ้าง\"/>
    </mc:Choice>
  </mc:AlternateContent>
  <xr:revisionPtr revIDLastSave="0" documentId="13_ncr:1_{01758A80-D144-47BD-9F74-80EF9E2FA400}" xr6:coauthVersionLast="47" xr6:coauthVersionMax="47" xr10:uidLastSave="{00000000-0000-0000-0000-000000000000}"/>
  <bookViews>
    <workbookView xWindow="-289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<sst xmlns="http://schemas.openxmlformats.org/spreadsheetml/2006/main" count="1228" uniqueCount="306">
  <si>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</si>
  <si>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</si>
  <si>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</si>
  <si>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</si>
  <si>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</si>
  <si>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</si>
  <si>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</si>
  <si>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</si>
  <si>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</si>
  <si>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</si>
  <si>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</si>
  <si>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</si>
  <si>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</si>
  <si>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</si>
  <si>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</si>
  <si>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</si>
  <si>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</si>
  <si>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</si>
  <si>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</si>
  <si>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</si>
  <si>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</si>
  <si>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</si>
  <si>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</si>
  <si>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</si>
  <si>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</si>
  <si>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</si>
  <si>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</si>
  <si>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</si>
  <si>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</si>
  <si>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</si>
  <si>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</si>
  <si>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</si>
  <si>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</si>
  <si>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</si>
  <si>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</si>
  <si>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</si>
  <si>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</si>
  <si>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</si>
  <si>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</si>
  <si>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</si>
  <si>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</si>
  <si>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</si>
  <si>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</si>
  <si>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</si>
  <si>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</si>
  <si>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</si>
  <si>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</si>
  <si>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</si>
  <si>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</si>
  <si>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</si>
  <si>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</si>
  <si>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</si>
  <si>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</si>
  <si>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</si>
  <si>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</si>
  <si>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เทศบาลเมืองบ้านทุ่ม</t>
  </si>
  <si>
    <t>เมืองขอนแก่น</t>
  </si>
  <si>
    <t>ขอนแก่น</t>
  </si>
  <si>
    <t>มหาดไทย</t>
  </si>
  <si>
    <t>เทศบาลเมือง</t>
  </si>
  <si>
    <t>งบประมาณรายจ่ายประจำปี</t>
  </si>
  <si>
    <t>สิ้นสุดระยะสัญญา</t>
  </si>
  <si>
    <t>วิธีเฉพาะเจาะจง</t>
  </si>
  <si>
    <t>หจก.ชำนาญร้อยเอ็ด</t>
  </si>
  <si>
    <t>670401001576</t>
  </si>
  <si>
    <t>หจก.เซอร์เวย์ แอนด์ จีไอเอส</t>
  </si>
  <si>
    <t>670724004442</t>
  </si>
  <si>
    <t>670901007924</t>
  </si>
  <si>
    <t>หจกเทพย์ทัศน์ แอสเซท</t>
  </si>
  <si>
    <t>670722027722</t>
  </si>
  <si>
    <t>หจก.เดชชลทรัพย์</t>
  </si>
  <si>
    <t>670722000664</t>
  </si>
  <si>
    <t>บ.แอ๊บโซลูท โซลูชั่นคอนแตนท์ จำกัด</t>
  </si>
  <si>
    <t>670922015787</t>
  </si>
  <si>
    <t>670622033673</t>
  </si>
  <si>
    <t>บ.ภูเขียวนครคอนกรีต จำกัด</t>
  </si>
  <si>
    <t>670722009228</t>
  </si>
  <si>
    <t>ร้านทรัพย์วิมลอมรภัณฑ์โยธา</t>
  </si>
  <si>
    <t>671022003711</t>
  </si>
  <si>
    <t>680322017378</t>
  </si>
  <si>
    <t>671222005107</t>
  </si>
  <si>
    <t>หจก.มุ่งมั่น ดีไซน์</t>
  </si>
  <si>
    <t>670722023202</t>
  </si>
  <si>
    <t>น.ส. รจกร อินทรโก</t>
  </si>
  <si>
    <t>671222004293</t>
  </si>
  <si>
    <t>บ.เอไอ ซีเคียวริตี้ แอนด์ ซิสเต็ม จำกัด</t>
  </si>
  <si>
    <t>671201001226</t>
  </si>
  <si>
    <t>670722017513</t>
  </si>
  <si>
    <t>หจก. ด.โชคชัยโยธา</t>
  </si>
  <si>
    <t>671222005038</t>
  </si>
  <si>
    <t>670722000818</t>
  </si>
  <si>
    <t>671022003747</t>
  </si>
  <si>
    <t>670922017977</t>
  </si>
  <si>
    <t>670722000798</t>
  </si>
  <si>
    <t>นายชัชชัยณ์ งามเลิศไมตรี</t>
  </si>
  <si>
    <t>670922009713</t>
  </si>
  <si>
    <t>ร้านสมบัติ ศรีบู่</t>
  </si>
  <si>
    <t>670922009865</t>
  </si>
  <si>
    <t>670722017467</t>
  </si>
  <si>
    <t>670722009412</t>
  </si>
  <si>
    <t>บ.เพิ่มพูนสุขบ้านและที่ดิน</t>
  </si>
  <si>
    <t>671222009576</t>
  </si>
  <si>
    <t>นายณัฐภัทร วณิชชานุกร</t>
  </si>
  <si>
    <t>670722017400</t>
  </si>
  <si>
    <t>671222005204</t>
  </si>
  <si>
    <t>670722027746</t>
  </si>
  <si>
    <t>หจก. เทพย์ทัศน์ แอสเซท</t>
  </si>
  <si>
    <t>670722027678</t>
  </si>
  <si>
    <t>680122001179</t>
  </si>
  <si>
    <t>นางสาวพรยมล ชาวเขาพระ</t>
  </si>
  <si>
    <t>670622036048</t>
  </si>
  <si>
    <t>นายมีนัด กุลณโรจน์</t>
  </si>
  <si>
    <t>671222004453</t>
  </si>
  <si>
    <t>670722006267</t>
  </si>
  <si>
    <t>670922033542</t>
  </si>
  <si>
    <t>ซื้อเครื่องออกกำลังกายกลางแจ้ง</t>
  </si>
  <si>
    <t>จ้างปรับปรุงข้อมูลแผนที่ภาษีและทะเบียนทรัพย์สิน</t>
  </si>
  <si>
    <t>ซื้อครุภัณฑ์กีฬา เครื่องอออกำลังกายกลางแจ้ง</t>
  </si>
  <si>
    <t>ก่อสร้างถนน คสล. หมู่ที่ 6</t>
  </si>
  <si>
    <t>ก่อสร้างถนน คสล. หมู่ที่ 3</t>
  </si>
  <si>
    <t>ก่อสร้างถนน คสล. หมู่ที่ 2</t>
  </si>
  <si>
    <t>ก่อสร้างถนน คสล. หมู่ที่ 1</t>
  </si>
  <si>
    <t>ปรับปรุงถนนลูกรัง หมู่ที่ 2</t>
  </si>
  <si>
    <t>ก่อสร้างร่องระบายน้ำ หมู่ที่ 7</t>
  </si>
  <si>
    <t>ปรับปรุงถนนลูกรัง หมู่ที่ 5</t>
  </si>
  <si>
    <t>ก่อสร้างถนน คสล. หมู่ที่ 17</t>
  </si>
  <si>
    <t>ปรับปรุงผิวจราจรแอสฟัลต์คอนกรีต หมู่ที่ 1</t>
  </si>
  <si>
    <t>ปรับปรุงระบบควบคุมไฟฟ้าภายในอาคาร สำนักงาน</t>
  </si>
  <si>
    <t>ซื้อครุภัณฑ์คอมพิวเตอร์ ประเภทกล้องวงจรปิด</t>
  </si>
  <si>
    <t>ปรับปรุงถนนลูกรัง หมู่ที่ 1</t>
  </si>
  <si>
    <t>ก่อสร้างถนน คสล. หมู่ที่ 7</t>
  </si>
  <si>
    <t>ก่อสร้างถนน คสล. หมู่ที่ 16</t>
  </si>
  <si>
    <t>ก่อสร้างถนน คสล. หมู่ที่ 15</t>
  </si>
  <si>
    <t>ก่อสร้างระบบระบายน้ำรางวี หมู่12</t>
  </si>
  <si>
    <t>ก่อสร้างระบบระบายน้ำรางวี หมู่2</t>
  </si>
  <si>
    <t>ก่อสร้างถนน คสล. หมู่ที่ 14</t>
  </si>
  <si>
    <t>ก่อสร้างถนน คสล. หมู่ที่ 13</t>
  </si>
  <si>
    <t>ก่อสร้างระบบระบายน้ำรางวี หมู่14</t>
  </si>
  <si>
    <t>ก่อสร้างถนน คสล. หมู่ที่ 12</t>
  </si>
  <si>
    <t>ก่อสร้างระบบระบายน้ำ หมู่ 1</t>
  </si>
  <si>
    <t>ก่อสร้างระบบระบายน้ำรางวี หมู่ 9</t>
  </si>
  <si>
    <t>ปรับปรุงถนนลูกรัง หมู่ 1</t>
  </si>
  <si>
    <t>บ.ครุฑารัตน์ จำกัด</t>
  </si>
  <si>
    <t>670722015873</t>
  </si>
  <si>
    <t>670922033367</t>
  </si>
  <si>
    <t>ร้านเบสท์ บ็คเซ็นเตอร์</t>
  </si>
  <si>
    <t>670901004746</t>
  </si>
  <si>
    <t>670922010058</t>
  </si>
  <si>
    <t>ครุภัณฑ์สนาม ประเภท บ้านบอล</t>
  </si>
  <si>
    <t>670622034990</t>
  </si>
  <si>
    <t>ก่อสร้างระบบระบายน้ำ หมู่ 3</t>
  </si>
  <si>
    <t>671022000216</t>
  </si>
  <si>
    <t>ก่อสร้างถนน คสล. หมู่ที่ 11</t>
  </si>
  <si>
    <t>670822006122</t>
  </si>
  <si>
    <t>ศรีเจริญ</t>
  </si>
  <si>
    <t>670214151406</t>
  </si>
  <si>
    <t>นางพรเพ็น ชาวเขาพระ</t>
  </si>
  <si>
    <t>670922009959</t>
  </si>
  <si>
    <t>670722026149</t>
  </si>
  <si>
    <t>นายอิทธิกร โขงรัมย์</t>
  </si>
  <si>
    <t>670722005736</t>
  </si>
  <si>
    <t>670622037294</t>
  </si>
  <si>
    <t>หจก.สามเหลี่ยมแอร์</t>
  </si>
  <si>
    <t>670214349021</t>
  </si>
  <si>
    <t>นางกัณฤทัย ฐิติกรณ์</t>
  </si>
  <si>
    <t>670622035356</t>
  </si>
  <si>
    <t>ก่อสร้างระบบระบายน้ำรางวี หมู่ 12</t>
  </si>
  <si>
    <t>ครุภัณฑ์สำนักงาน</t>
  </si>
  <si>
    <t>ก่อสร้างอาคารโรงสูบน้ำพร้อมติดตั้งเครื่องสูบน้ำหอยโข่งฯ</t>
  </si>
  <si>
    <t>ปรับปรุงศูนย์พัฒนาเด็กเล็กเทศบาลบ้านทุ่ม</t>
  </si>
  <si>
    <t>ก่อสร้างระบบระบายน้ำ หมู่ 5</t>
  </si>
  <si>
    <t>ซื้อเครื่องปรับอากาศ</t>
  </si>
  <si>
    <t>ก่อสร้างระบบระบายน้ำรางวี หมู่ 18</t>
  </si>
  <si>
    <t>นายไพรศาล ลุนจักร</t>
  </si>
  <si>
    <t>670722001807</t>
  </si>
  <si>
    <t>น.ส.กัณฤทัย ฐิติกรณ์</t>
  </si>
  <si>
    <t>670722000394</t>
  </si>
  <si>
    <t>มะลิ การโยธา</t>
  </si>
  <si>
    <t>671022001411</t>
  </si>
  <si>
    <t>ก่อสร้างระบบระบายน้ำ หมู่ 4</t>
  </si>
  <si>
    <t>ก่อสร้างระบบระบายน้ำรางวี หมู่ 8</t>
  </si>
  <si>
    <t>นายเศกสรรค์ บุดดา</t>
  </si>
  <si>
    <t>671224000694</t>
  </si>
  <si>
    <t>671222001534</t>
  </si>
  <si>
    <t>671222002736</t>
  </si>
  <si>
    <t>จ้างเหมาซ่อมแซมสนามกีฬา หมู่ที่ 1</t>
  </si>
  <si>
    <t>ปรับปรุงถนนลูกรัง หมู่ที่ 3</t>
  </si>
  <si>
    <t>670722010145</t>
  </si>
  <si>
    <t>671022000128</t>
  </si>
  <si>
    <t>670901004755</t>
  </si>
  <si>
    <t>671222001555</t>
  </si>
  <si>
    <t>หจก.อินเทร็นด์ ลิฟวิ่งมอลล์</t>
  </si>
  <si>
    <t>670114117287</t>
  </si>
  <si>
    <t>ภูมิไพศาลเทรดดิ้ง</t>
  </si>
  <si>
    <t>671214096050</t>
  </si>
  <si>
    <t>ครุภัณฑ์สนาม ประเภทชุดเครื่องเล่น</t>
  </si>
  <si>
    <t>ครุภัณฑ์สำนักงาน ประเภทตู้เก็บเอกสารรางเลื่อนแบบพวงมาลัย</t>
  </si>
  <si>
    <t>ครุภัณฑ์ไฟฟ้าและวิทยุ เครื่องขยายเสียง</t>
  </si>
  <si>
    <t>ร้านยัวร์คอม</t>
  </si>
  <si>
    <t>670914259636</t>
  </si>
  <si>
    <t>ซีเอ็นดีกรุ๊ป</t>
  </si>
  <si>
    <t>671222001490</t>
  </si>
  <si>
    <t>ร้านวีวันโอเอแอนด์เซอร์วิส</t>
  </si>
  <si>
    <t>670714206021</t>
  </si>
  <si>
    <t>671222033622</t>
  </si>
  <si>
    <t>671022001419</t>
  </si>
  <si>
    <t>671222001510</t>
  </si>
  <si>
    <t>ปรับปรุงถนนลูกรัง ม.2</t>
  </si>
  <si>
    <t>ครุภัณฑ์คอมพิวเตอร์ / เครื่องคอมพิวเตอร์</t>
  </si>
  <si>
    <t>ครุภัณฑ์คอมพิวเตอร์ / เครื่องคอมพิวเตอร์และเครื่องพิมพ์</t>
  </si>
  <si>
    <t>ปรับปรุงทางเข้าบ่อขยะ</t>
  </si>
  <si>
    <t>670514320000</t>
  </si>
  <si>
    <t>ครุภัณฑ์โฆษณาและเผยแพร่ / จอรับภาพชนิดมอนิเตอร์ และ เครื่องมัลติมีเดียโปรเจคเตอร์</t>
  </si>
  <si>
    <t>670722001869</t>
  </si>
  <si>
    <t>ก่อสร้างระบบระบายน้ำ หมู่ที่ 1</t>
  </si>
  <si>
    <t>ร้านเจริญทรัพย์</t>
  </si>
  <si>
    <t>670314491394</t>
  </si>
  <si>
    <t>ครุภัณฑ์สำนักงาน / พัดลมโคจรติดผนัง</t>
  </si>
  <si>
    <t>บ.อัลไลแอนด์ คลีน พาวเวออร์จำจัด</t>
  </si>
  <si>
    <t>670924012116</t>
  </si>
  <si>
    <t>สหกรณ์โคนมขอนแก่น จำกัด</t>
  </si>
  <si>
    <t>670601016206</t>
  </si>
  <si>
    <t>โครงการจ้างเหมานำขยะกำจัดเพื่อผลิตพลังงานไฟฟ้า</t>
  </si>
  <si>
    <t>ค่าวัสดุอาหารเสริม (นม)  ให้กับโรงเรียน และ ศพด.</t>
  </si>
  <si>
    <t>670701006105</t>
  </si>
  <si>
    <t>ร้านบุญเพิ่ม</t>
  </si>
  <si>
    <t>670701009750</t>
  </si>
  <si>
    <t>ร้านอยู่เจริญการค้า</t>
  </si>
  <si>
    <t>671101013049</t>
  </si>
  <si>
    <t>ค่าวัสดุไฟฟ้า ประเภทโคมไฟถนนโซล่าร์เซลล์ LED 400 วัตต์</t>
  </si>
  <si>
    <t xml:space="preserve">ระบบไฟฟ้าแสงสว่างโซล่าร์เซลล์ </t>
  </si>
  <si>
    <t xml:space="preserve">โคมไฟฟ้าแสงสว่างโซล่าร์เซลล์ </t>
  </si>
  <si>
    <t>ร้าน นภาสำราญ</t>
  </si>
  <si>
    <t>670901005497</t>
  </si>
  <si>
    <t xml:space="preserve">โคมไฟถนน โซล่าร์เซลล์ </t>
  </si>
  <si>
    <t>670601006793</t>
  </si>
  <si>
    <t>นมสดหรือผลิตภัณฑ์นม (นมกล่อง)</t>
  </si>
  <si>
    <t>ทูพี อีเว้นแอนด์ออแกไนเซอร์</t>
  </si>
  <si>
    <t>670714530733</t>
  </si>
  <si>
    <t>ค่าจ้างเหมาจัดงานรัฐพิธีเนื่องในโอกาสพระราชพิธีมหามงคลเฉลิมพระชนมพรรษา 6 รอบ 28 กรกฎาคม 2567</t>
  </si>
  <si>
    <t>ร้านนาคราช</t>
  </si>
  <si>
    <t>670524005226</t>
  </si>
  <si>
    <t>ค่าจ้างเหมาทำธงญ่ปุ่นเฉลิมพระเกียรติพระบาทสมเด็จตพระเจ้าอยู่หัว เนื่องในโอกาสมหามงคลฃเฉลิมพระชนมพรรษา 6 รอบ 28 กรกฎาคม 2567</t>
  </si>
  <si>
    <t>671114477602</t>
  </si>
  <si>
    <t>อาหารเสริม (นม) พลาสเจอร์ไรด์ชนิดถุง</t>
  </si>
  <si>
    <t>หจก.ต้นสปอร์ต</t>
  </si>
  <si>
    <t>671214064008</t>
  </si>
  <si>
    <t>ร้านสยาม</t>
  </si>
  <si>
    <t>670914321697</t>
  </si>
  <si>
    <t>จัดซื้อเสื้อกีฬาพร้อมสกรีนเบอร์และชื่อหน่วยงาน</t>
  </si>
  <si>
    <t>เครื่องอุปโภค บริโภค ช่วยเหลือประชาชน</t>
  </si>
  <si>
    <t>670414011494</t>
  </si>
  <si>
    <t>ครุภัณฑ์สำนักงาน เครื่องปรับอากาศแบบแยกส่วนชนิดตั้งพื้น</t>
  </si>
  <si>
    <t>สหรัฐเครื่องสนาม</t>
  </si>
  <si>
    <t>670314429914</t>
  </si>
  <si>
    <t>ค่าจ้างเหมาตัดชุดเครื่องแบบ อปพร.</t>
  </si>
  <si>
    <t>ต๋อมอินเตอร์เน็ต</t>
  </si>
  <si>
    <t>670714185297</t>
  </si>
  <si>
    <t>670514180207</t>
  </si>
  <si>
    <t>ธนพล ซัพพลาย</t>
  </si>
  <si>
    <t>670714385757</t>
  </si>
  <si>
    <t>จัดซื้้อวัสดุก่อสร้าง  ยางมะตอย</t>
  </si>
  <si>
    <t xml:space="preserve">จัดซื้อวัสดุคอมพิวเตอร์ </t>
  </si>
  <si>
    <t>จัดซื้อวัสดุเครื่องดับเพลิง</t>
  </si>
  <si>
    <t>หจก.สันติพลเคหะภัณฑ์</t>
  </si>
  <si>
    <t>670214386612</t>
  </si>
  <si>
    <t>จัดซื้อวัสดุและอุปกรณ์ไฟฟ้า</t>
  </si>
  <si>
    <t>670314009937</t>
  </si>
  <si>
    <t>ร้านทรัพย์เจริญ</t>
  </si>
  <si>
    <t>670414093699</t>
  </si>
  <si>
    <t>สุพรรณ์การช่าง</t>
  </si>
  <si>
    <t>670414214502</t>
  </si>
  <si>
    <t>จัดซื้อวัสดุก่อสร้าง</t>
  </si>
  <si>
    <t>จัดซื้อวัสดุอุปกรณ์กีฬา</t>
  </si>
  <si>
    <t>ค่าจ้างเหมาซ่อมแซมรถยนต์รถส่วนกลาง / รถตักหน้าขุดหลัง ตค-3786 ขอนแก่น</t>
  </si>
  <si>
    <t>670314006248</t>
  </si>
  <si>
    <t>บ.รัชกฤต2010 จำกัด</t>
  </si>
  <si>
    <t>670314056692</t>
  </si>
  <si>
    <t>บ.ขอนแก่นวิทยา จำกัด</t>
  </si>
  <si>
    <t>670714581009</t>
  </si>
  <si>
    <t>นายบุญโสพน เทศน้อย</t>
  </si>
  <si>
    <t>670214314614</t>
  </si>
  <si>
    <t>670914337887</t>
  </si>
  <si>
    <t>จัดซื้อผ้าอ้อมผู้ใหญ่สำเร็จรูป / โครงการสนับสนุนผ้าอ้อมสำหรับบุคคลที่มีภาวะพึ่งพิงฯ</t>
  </si>
  <si>
    <t>จัดซื้อวัสดุสำนักงาน</t>
  </si>
  <si>
    <t>670914259601</t>
  </si>
  <si>
    <t>670114525995</t>
  </si>
  <si>
    <t>นายจำรูญ วรรณภาส</t>
  </si>
  <si>
    <t>670314400237</t>
  </si>
  <si>
    <t>ร้านขอนแก่นซัพพลาย</t>
  </si>
  <si>
    <t>670914294602</t>
  </si>
  <si>
    <t>670914237527</t>
  </si>
  <si>
    <t>670922036045</t>
  </si>
  <si>
    <t>670514377951</t>
  </si>
  <si>
    <t>บ.เอส.พี.ไฮบริด จำกัด</t>
  </si>
  <si>
    <t>670814047648</t>
  </si>
  <si>
    <t>670214063076</t>
  </si>
  <si>
    <t>ร้านขอนแก่นทวีทรัพย์</t>
  </si>
  <si>
    <t>671214091735</t>
  </si>
  <si>
    <t>จัดซื้อวัสดุไฟฟ้า</t>
  </si>
  <si>
    <t>ค่าเช่ารถโดยสารไม่ประจำทาง โครงการฝึกอบรมและศึกษาดูงานเพิ่มพูนความรู้ อปพร.</t>
  </si>
  <si>
    <t xml:space="preserve">จัดซื้้อวัสดุก่อสร้าง  </t>
  </si>
  <si>
    <t>ค่าจ้างเหมาซ่อมแซมถนน คสล. หมู่ 3</t>
  </si>
  <si>
    <t>ค่าวัสดุ อุปกรณ์สำหรับกิจกรรมเฉลิมพระเกียรติพระบาทสมเด็จตพระเจ้าอยู่หัว เนื่องในโอกาสมหามงคลฃเฉลิมพระชนมพรรษา 6 รอบ 28 กรกฎาคม 2567</t>
  </si>
  <si>
    <t>ครุภัณฑ์ยานหาหนะและขนส่ง / รถจักรยานยนต์ ขนาด 110 ซีซี</t>
  </si>
  <si>
    <t>ครุภัณฑ์คอมพิวเตอร์ / เครื่องคอมพิวเตอร์โน๊ตบุ๊คส์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</si>
</sst>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5"/>
    </row>
    <row r="16" spans="1:4" ht="49.2" x14ac:dyDescent="0.7">
      <c r="A16" s="7" t="s">
        <v>18</v>
      </c>
      <c r="B16" s="10" t="s">
        <v>1</v>
      </c>
      <c r="C16" s="11" t="s">
        <v>31</v>
      </c>
      <c r="D16" s="25"/>
    </row>
    <row r="17" spans="1:4" ht="295.2" x14ac:dyDescent="0.7">
      <c r="A17" s="7" t="s">
        <v>19</v>
      </c>
      <c r="B17" s="10" t="s">
        <v>2</v>
      </c>
      <c r="C17" s="12" t="s">
        <v>32</v>
      </c>
      <c r="D17" s="25"/>
    </row>
    <row r="18" spans="1:4" ht="295.2" x14ac:dyDescent="0.7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5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70" zoomScaleNormal="70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D108" sqref="D108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115</v>
      </c>
      <c r="I2" s="23">
        <v>500000</v>
      </c>
      <c r="J2" s="2" t="s">
        <v>60</v>
      </c>
      <c r="K2" s="21" t="s">
        <v>61</v>
      </c>
      <c r="L2" s="21" t="s">
        <v>62</v>
      </c>
      <c r="M2" s="23">
        <v>498000</v>
      </c>
      <c r="N2" s="23">
        <v>498000</v>
      </c>
      <c r="O2" s="21" t="s">
        <v>63</v>
      </c>
      <c r="P2" s="22" t="s">
        <v>64</v>
      </c>
    </row>
    <row r="3" spans="1:16" ht="49.2" x14ac:dyDescent="0.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116</v>
      </c>
      <c r="I3" s="23">
        <v>500000</v>
      </c>
      <c r="J3" s="2" t="s">
        <v>60</v>
      </c>
      <c r="K3" s="21" t="s">
        <v>61</v>
      </c>
      <c r="L3" s="21" t="s">
        <v>62</v>
      </c>
      <c r="M3" s="23">
        <v>500000</v>
      </c>
      <c r="N3" s="23">
        <v>500000</v>
      </c>
      <c r="O3" s="21" t="s">
        <v>65</v>
      </c>
      <c r="P3" s="22" t="s">
        <v>66</v>
      </c>
    </row>
    <row r="4" spans="1:16" ht="49.2" x14ac:dyDescent="0.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117</v>
      </c>
      <c r="I4" s="23">
        <v>500000</v>
      </c>
      <c r="J4" s="2" t="s">
        <v>60</v>
      </c>
      <c r="K4" s="21" t="s">
        <v>61</v>
      </c>
      <c r="L4" s="21" t="s">
        <v>62</v>
      </c>
      <c r="M4" s="23">
        <v>500000</v>
      </c>
      <c r="N4" s="23">
        <v>500000</v>
      </c>
      <c r="O4" s="21" t="s">
        <v>63</v>
      </c>
      <c r="P4" s="22" t="s">
        <v>67</v>
      </c>
    </row>
    <row r="5" spans="1:16" ht="49.2" x14ac:dyDescent="0.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118</v>
      </c>
      <c r="I5" s="23">
        <v>499900</v>
      </c>
      <c r="J5" s="2" t="s">
        <v>60</v>
      </c>
      <c r="K5" s="21" t="s">
        <v>61</v>
      </c>
      <c r="L5" s="21" t="s">
        <v>62</v>
      </c>
      <c r="M5" s="23">
        <v>498600</v>
      </c>
      <c r="N5" s="23">
        <v>498600</v>
      </c>
      <c r="O5" s="21" t="s">
        <v>68</v>
      </c>
      <c r="P5" s="22" t="s">
        <v>69</v>
      </c>
    </row>
    <row r="6" spans="1:16" ht="49.2" x14ac:dyDescent="0.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122</v>
      </c>
      <c r="I6" s="23">
        <v>499800</v>
      </c>
      <c r="J6" s="2" t="s">
        <v>60</v>
      </c>
      <c r="K6" s="21" t="s">
        <v>61</v>
      </c>
      <c r="L6" s="21" t="s">
        <v>62</v>
      </c>
      <c r="M6" s="23">
        <v>499300</v>
      </c>
      <c r="N6" s="23">
        <v>499300</v>
      </c>
      <c r="O6" s="21" t="s">
        <v>70</v>
      </c>
      <c r="P6" s="22" t="s">
        <v>71</v>
      </c>
    </row>
    <row r="7" spans="1:16" ht="49.2" x14ac:dyDescent="0.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123</v>
      </c>
      <c r="I7" s="23">
        <v>499600</v>
      </c>
      <c r="J7" s="2" t="s">
        <v>60</v>
      </c>
      <c r="K7" s="21" t="s">
        <v>61</v>
      </c>
      <c r="L7" s="21" t="s">
        <v>62</v>
      </c>
      <c r="M7" s="23">
        <v>499600</v>
      </c>
      <c r="N7" s="23">
        <v>499600</v>
      </c>
      <c r="O7" s="21" t="s">
        <v>72</v>
      </c>
      <c r="P7" s="22" t="s">
        <v>73</v>
      </c>
    </row>
    <row r="8" spans="1:16" ht="49.2" x14ac:dyDescent="0.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124</v>
      </c>
      <c r="I8" s="23">
        <v>499500</v>
      </c>
      <c r="J8" s="2" t="s">
        <v>60</v>
      </c>
      <c r="K8" s="21" t="s">
        <v>61</v>
      </c>
      <c r="L8" s="21" t="s">
        <v>62</v>
      </c>
      <c r="M8" s="23">
        <v>498200</v>
      </c>
      <c r="N8" s="23">
        <v>498000</v>
      </c>
      <c r="O8" s="21" t="s">
        <v>70</v>
      </c>
      <c r="P8" s="22" t="s">
        <v>74</v>
      </c>
    </row>
    <row r="9" spans="1:16" ht="49.2" x14ac:dyDescent="0.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119</v>
      </c>
      <c r="I9" s="23">
        <v>499000</v>
      </c>
      <c r="J9" s="2" t="s">
        <v>60</v>
      </c>
      <c r="K9" s="21" t="s">
        <v>61</v>
      </c>
      <c r="L9" s="21" t="s">
        <v>62</v>
      </c>
      <c r="M9" s="23">
        <v>497900</v>
      </c>
      <c r="N9" s="23">
        <v>497900</v>
      </c>
      <c r="O9" s="21" t="s">
        <v>75</v>
      </c>
      <c r="P9" s="22" t="s">
        <v>76</v>
      </c>
    </row>
    <row r="10" spans="1:16" ht="49.2" x14ac:dyDescent="0.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125</v>
      </c>
      <c r="I10" s="23">
        <v>499000</v>
      </c>
      <c r="J10" s="2" t="s">
        <v>60</v>
      </c>
      <c r="K10" s="21" t="s">
        <v>61</v>
      </c>
      <c r="L10" s="21" t="s">
        <v>62</v>
      </c>
      <c r="M10" s="23">
        <v>497100</v>
      </c>
      <c r="N10" s="23">
        <v>496600</v>
      </c>
      <c r="O10" s="21" t="s">
        <v>77</v>
      </c>
      <c r="P10" s="22" t="s">
        <v>78</v>
      </c>
    </row>
    <row r="11" spans="1:16" ht="49.2" x14ac:dyDescent="0.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126</v>
      </c>
      <c r="I11" s="23">
        <v>499000</v>
      </c>
      <c r="J11" s="2" t="s">
        <v>60</v>
      </c>
      <c r="K11" s="21" t="s">
        <v>61</v>
      </c>
      <c r="L11" s="21" t="s">
        <v>62</v>
      </c>
      <c r="M11" s="23">
        <v>497000</v>
      </c>
      <c r="N11" s="23">
        <v>496500</v>
      </c>
      <c r="O11" s="21" t="s">
        <v>70</v>
      </c>
      <c r="P11" s="22" t="s">
        <v>79</v>
      </c>
    </row>
    <row r="12" spans="1:16" ht="49.2" x14ac:dyDescent="0.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119</v>
      </c>
      <c r="I12" s="23">
        <v>499000</v>
      </c>
      <c r="J12" s="2" t="s">
        <v>60</v>
      </c>
      <c r="K12" s="21" t="s">
        <v>61</v>
      </c>
      <c r="L12" s="21" t="s">
        <v>62</v>
      </c>
      <c r="M12" s="23">
        <v>496900</v>
      </c>
      <c r="N12" s="23">
        <v>496400</v>
      </c>
      <c r="O12" s="21" t="s">
        <v>75</v>
      </c>
      <c r="P12" s="22" t="s">
        <v>80</v>
      </c>
    </row>
    <row r="13" spans="1:16" ht="49.2" x14ac:dyDescent="0.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127</v>
      </c>
      <c r="I13" s="23">
        <v>499000</v>
      </c>
      <c r="J13" s="2" t="s">
        <v>60</v>
      </c>
      <c r="K13" s="21" t="s">
        <v>61</v>
      </c>
      <c r="L13" s="21" t="s">
        <v>62</v>
      </c>
      <c r="M13" s="23">
        <v>498000</v>
      </c>
      <c r="N13" s="23">
        <v>497000</v>
      </c>
      <c r="O13" s="21" t="s">
        <v>81</v>
      </c>
      <c r="P13" s="22" t="s">
        <v>82</v>
      </c>
    </row>
    <row r="14" spans="1:16" ht="49.2" x14ac:dyDescent="0.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118</v>
      </c>
      <c r="I14" s="23">
        <v>499000</v>
      </c>
      <c r="J14" s="2" t="s">
        <v>60</v>
      </c>
      <c r="K14" s="21" t="s">
        <v>61</v>
      </c>
      <c r="L14" s="21" t="s">
        <v>62</v>
      </c>
      <c r="M14" s="23">
        <v>499000</v>
      </c>
      <c r="N14" s="23">
        <v>498500</v>
      </c>
      <c r="O14" s="21" t="s">
        <v>83</v>
      </c>
      <c r="P14" s="22" t="s">
        <v>84</v>
      </c>
    </row>
    <row r="15" spans="1:16" ht="49.2" x14ac:dyDescent="0.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128</v>
      </c>
      <c r="I15" s="23">
        <v>498650</v>
      </c>
      <c r="J15" s="2" t="s">
        <v>60</v>
      </c>
      <c r="K15" s="21" t="s">
        <v>61</v>
      </c>
      <c r="L15" s="21" t="s">
        <v>62</v>
      </c>
      <c r="M15" s="23">
        <v>498650</v>
      </c>
      <c r="N15" s="23">
        <v>498650</v>
      </c>
      <c r="O15" s="21" t="s">
        <v>85</v>
      </c>
      <c r="P15" s="22" t="s">
        <v>86</v>
      </c>
    </row>
    <row r="16" spans="1:16" ht="49.2" x14ac:dyDescent="0.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121</v>
      </c>
      <c r="I16" s="23">
        <v>498600</v>
      </c>
      <c r="J16" s="2" t="s">
        <v>60</v>
      </c>
      <c r="K16" s="21" t="s">
        <v>61</v>
      </c>
      <c r="L16" s="21" t="s">
        <v>62</v>
      </c>
      <c r="M16" s="23">
        <v>482400</v>
      </c>
      <c r="N16" s="23">
        <v>482000</v>
      </c>
      <c r="O16" s="21" t="s">
        <v>75</v>
      </c>
      <c r="P16" s="22" t="s">
        <v>87</v>
      </c>
    </row>
    <row r="17" spans="1:16" ht="49.2" x14ac:dyDescent="0.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130</v>
      </c>
      <c r="I17" s="23">
        <v>498600</v>
      </c>
      <c r="J17" s="2" t="s">
        <v>60</v>
      </c>
      <c r="K17" s="21" t="s">
        <v>61</v>
      </c>
      <c r="L17" s="21" t="s">
        <v>62</v>
      </c>
      <c r="M17" s="23">
        <v>498600</v>
      </c>
      <c r="N17" s="23">
        <v>498100</v>
      </c>
      <c r="O17" s="21" t="s">
        <v>88</v>
      </c>
      <c r="P17" s="22" t="s">
        <v>89</v>
      </c>
    </row>
    <row r="18" spans="1:16" ht="49.2" x14ac:dyDescent="0.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131</v>
      </c>
      <c r="I18" s="23">
        <v>498600</v>
      </c>
      <c r="J18" s="2" t="s">
        <v>60</v>
      </c>
      <c r="K18" s="21" t="s">
        <v>61</v>
      </c>
      <c r="L18" s="21" t="s">
        <v>62</v>
      </c>
      <c r="M18" s="23">
        <v>497700</v>
      </c>
      <c r="N18" s="23">
        <v>497000</v>
      </c>
      <c r="O18" s="21" t="s">
        <v>88</v>
      </c>
      <c r="P18" s="22" t="s">
        <v>90</v>
      </c>
    </row>
    <row r="19" spans="1:16" ht="49.2" x14ac:dyDescent="0.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131</v>
      </c>
      <c r="I19" s="23">
        <v>498500</v>
      </c>
      <c r="J19" s="2" t="s">
        <v>60</v>
      </c>
      <c r="K19" s="21" t="s">
        <v>61</v>
      </c>
      <c r="L19" s="21" t="s">
        <v>62</v>
      </c>
      <c r="M19" s="23">
        <v>490600</v>
      </c>
      <c r="N19" s="23">
        <v>490100</v>
      </c>
      <c r="O19" s="21" t="s">
        <v>77</v>
      </c>
      <c r="P19" s="22" t="s">
        <v>91</v>
      </c>
    </row>
    <row r="20" spans="1:16" ht="49.2" x14ac:dyDescent="0.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132</v>
      </c>
      <c r="I20" s="23">
        <v>496600</v>
      </c>
      <c r="J20" s="2" t="s">
        <v>60</v>
      </c>
      <c r="K20" s="21" t="s">
        <v>61</v>
      </c>
      <c r="L20" s="21" t="s">
        <v>62</v>
      </c>
      <c r="M20" s="23">
        <v>496600</v>
      </c>
      <c r="N20" s="23">
        <v>496600</v>
      </c>
      <c r="O20" s="21" t="s">
        <v>88</v>
      </c>
      <c r="P20" s="22" t="s">
        <v>92</v>
      </c>
    </row>
    <row r="21" spans="1:16" ht="49.2" x14ac:dyDescent="0.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118</v>
      </c>
      <c r="I21" s="23">
        <v>496400</v>
      </c>
      <c r="J21" s="2" t="s">
        <v>60</v>
      </c>
      <c r="K21" s="21" t="s">
        <v>61</v>
      </c>
      <c r="L21" s="21" t="s">
        <v>62</v>
      </c>
      <c r="M21" s="23">
        <v>495100</v>
      </c>
      <c r="N21" s="23">
        <v>495000</v>
      </c>
      <c r="O21" s="21" t="s">
        <v>75</v>
      </c>
      <c r="P21" s="22" t="s">
        <v>93</v>
      </c>
    </row>
    <row r="22" spans="1:16" ht="49.2" x14ac:dyDescent="0.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133</v>
      </c>
      <c r="I22" s="23">
        <v>491900</v>
      </c>
      <c r="J22" s="2" t="s">
        <v>60</v>
      </c>
      <c r="K22" s="21" t="s">
        <v>61</v>
      </c>
      <c r="L22" s="21" t="s">
        <v>62</v>
      </c>
      <c r="M22" s="23">
        <v>489700</v>
      </c>
      <c r="N22" s="23">
        <v>489200</v>
      </c>
      <c r="O22" s="21" t="s">
        <v>83</v>
      </c>
      <c r="P22" s="22" t="s">
        <v>95</v>
      </c>
    </row>
    <row r="23" spans="1:16" ht="49.2" x14ac:dyDescent="0.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134</v>
      </c>
      <c r="I23" s="23">
        <v>491000</v>
      </c>
      <c r="J23" s="2" t="s">
        <v>60</v>
      </c>
      <c r="K23" s="21" t="s">
        <v>61</v>
      </c>
      <c r="L23" s="21" t="s">
        <v>62</v>
      </c>
      <c r="M23" s="23">
        <v>490000</v>
      </c>
      <c r="N23" s="23">
        <v>489500</v>
      </c>
      <c r="O23" s="21" t="s">
        <v>96</v>
      </c>
      <c r="P23" s="22" t="s">
        <v>97</v>
      </c>
    </row>
    <row r="24" spans="1:16" ht="49.2" x14ac:dyDescent="0.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135</v>
      </c>
      <c r="I24" s="23">
        <v>489900</v>
      </c>
      <c r="J24" s="2" t="s">
        <v>60</v>
      </c>
      <c r="K24" s="21" t="s">
        <v>61</v>
      </c>
      <c r="L24" s="21" t="s">
        <v>62</v>
      </c>
      <c r="M24" s="23">
        <v>488500</v>
      </c>
      <c r="N24" s="23">
        <v>488000</v>
      </c>
      <c r="O24" s="21" t="s">
        <v>88</v>
      </c>
      <c r="P24" s="22" t="s">
        <v>98</v>
      </c>
    </row>
    <row r="25" spans="1:16" ht="49.2" x14ac:dyDescent="0.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120</v>
      </c>
      <c r="I25" s="23">
        <v>486100</v>
      </c>
      <c r="J25" s="2" t="s">
        <v>60</v>
      </c>
      <c r="K25" s="21" t="s">
        <v>61</v>
      </c>
      <c r="L25" s="21" t="s">
        <v>62</v>
      </c>
      <c r="M25" s="23">
        <v>485700</v>
      </c>
      <c r="N25" s="23">
        <v>485200</v>
      </c>
      <c r="O25" s="21" t="s">
        <v>88</v>
      </c>
      <c r="P25" s="22" t="s">
        <v>99</v>
      </c>
    </row>
    <row r="26" spans="1:16" ht="49.2" x14ac:dyDescent="0.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136</v>
      </c>
      <c r="I26" s="23">
        <v>481000</v>
      </c>
      <c r="J26" s="2" t="s">
        <v>60</v>
      </c>
      <c r="K26" s="21" t="s">
        <v>61</v>
      </c>
      <c r="L26" s="21" t="s">
        <v>62</v>
      </c>
      <c r="M26" s="23">
        <v>494900</v>
      </c>
      <c r="N26" s="23">
        <v>480500</v>
      </c>
      <c r="O26" s="21" t="s">
        <v>100</v>
      </c>
      <c r="P26" s="22" t="s">
        <v>101</v>
      </c>
    </row>
    <row r="27" spans="1:16" ht="49.2" x14ac:dyDescent="0.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137</v>
      </c>
      <c r="I27" s="23">
        <v>479400</v>
      </c>
      <c r="J27" s="2" t="s">
        <v>60</v>
      </c>
      <c r="K27" s="21" t="s">
        <v>61</v>
      </c>
      <c r="L27" s="21" t="s">
        <v>62</v>
      </c>
      <c r="M27" s="23">
        <v>475400</v>
      </c>
      <c r="N27" s="23">
        <v>475000</v>
      </c>
      <c r="O27" s="21" t="s">
        <v>102</v>
      </c>
      <c r="P27" s="22" t="s">
        <v>103</v>
      </c>
    </row>
    <row r="28" spans="1:16" ht="49.2" x14ac:dyDescent="0.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121</v>
      </c>
      <c r="I28" s="23">
        <v>479300</v>
      </c>
      <c r="J28" s="2" t="s">
        <v>60</v>
      </c>
      <c r="K28" s="21" t="s">
        <v>61</v>
      </c>
      <c r="L28" s="21" t="s">
        <v>62</v>
      </c>
      <c r="M28" s="23">
        <v>477600</v>
      </c>
      <c r="N28" s="23">
        <v>477100</v>
      </c>
      <c r="O28" s="21" t="s">
        <v>75</v>
      </c>
      <c r="P28" s="22" t="s">
        <v>104</v>
      </c>
    </row>
    <row r="29" spans="1:16" ht="49.2" x14ac:dyDescent="0.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138</v>
      </c>
      <c r="I29" s="23">
        <v>476500</v>
      </c>
      <c r="J29" s="2" t="s">
        <v>60</v>
      </c>
      <c r="K29" s="21" t="s">
        <v>61</v>
      </c>
      <c r="L29" s="21" t="s">
        <v>62</v>
      </c>
      <c r="M29" s="23">
        <v>476400</v>
      </c>
      <c r="N29" s="23">
        <v>476000</v>
      </c>
      <c r="O29" s="21" t="s">
        <v>88</v>
      </c>
      <c r="P29" s="22" t="s">
        <v>105</v>
      </c>
    </row>
    <row r="30" spans="1:16" ht="49.2" x14ac:dyDescent="0.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132</v>
      </c>
      <c r="I30" s="23">
        <v>473300</v>
      </c>
      <c r="J30" s="2" t="s">
        <v>60</v>
      </c>
      <c r="K30" s="21" t="s">
        <v>61</v>
      </c>
      <c r="L30" s="21" t="s">
        <v>62</v>
      </c>
      <c r="M30" s="23">
        <v>492400</v>
      </c>
      <c r="N30" s="23">
        <v>473000</v>
      </c>
      <c r="O30" s="21" t="s">
        <v>106</v>
      </c>
      <c r="P30" s="22" t="s">
        <v>107</v>
      </c>
    </row>
    <row r="31" spans="1:16" ht="49.2" x14ac:dyDescent="0.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139</v>
      </c>
      <c r="I31" s="23">
        <v>473200</v>
      </c>
      <c r="J31" s="2" t="s">
        <v>60</v>
      </c>
      <c r="K31" s="21" t="s">
        <v>61</v>
      </c>
      <c r="L31" s="21" t="s">
        <v>62</v>
      </c>
      <c r="M31" s="23">
        <v>473200</v>
      </c>
      <c r="N31" s="23">
        <v>473200</v>
      </c>
      <c r="O31" s="21" t="s">
        <v>72</v>
      </c>
      <c r="P31" s="22" t="s">
        <v>108</v>
      </c>
    </row>
    <row r="32" spans="1:16" ht="49.2" x14ac:dyDescent="0.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139</v>
      </c>
      <c r="I32" s="23">
        <v>466400</v>
      </c>
      <c r="J32" s="2" t="s">
        <v>60</v>
      </c>
      <c r="K32" s="21" t="s">
        <v>61</v>
      </c>
      <c r="L32" s="21" t="s">
        <v>62</v>
      </c>
      <c r="M32" s="23">
        <v>462800</v>
      </c>
      <c r="N32" s="23">
        <v>462800</v>
      </c>
      <c r="O32" s="21" t="s">
        <v>109</v>
      </c>
      <c r="P32" s="22" t="s">
        <v>110</v>
      </c>
    </row>
    <row r="33" spans="1:16" ht="49.2" x14ac:dyDescent="0.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4" t="s">
        <v>140</v>
      </c>
      <c r="I33" s="23">
        <v>400700</v>
      </c>
      <c r="J33" s="2" t="s">
        <v>60</v>
      </c>
      <c r="K33" s="21" t="s">
        <v>61</v>
      </c>
      <c r="L33" s="21" t="s">
        <v>62</v>
      </c>
      <c r="M33" s="23">
        <v>395100</v>
      </c>
      <c r="N33" s="23">
        <v>394600</v>
      </c>
      <c r="O33" s="21" t="s">
        <v>111</v>
      </c>
      <c r="P33" s="22" t="s">
        <v>112</v>
      </c>
    </row>
    <row r="34" spans="1:16" ht="49.2" x14ac:dyDescent="0.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141</v>
      </c>
      <c r="I34" s="23">
        <v>379000</v>
      </c>
      <c r="J34" s="2" t="s">
        <v>60</v>
      </c>
      <c r="K34" s="21" t="s">
        <v>61</v>
      </c>
      <c r="L34" s="21" t="s">
        <v>62</v>
      </c>
      <c r="M34" s="23">
        <v>379000</v>
      </c>
      <c r="N34" s="23">
        <v>379000</v>
      </c>
      <c r="O34" s="21" t="s">
        <v>70</v>
      </c>
      <c r="P34" s="22" t="s">
        <v>113</v>
      </c>
    </row>
    <row r="35" spans="1:16" ht="49.2" x14ac:dyDescent="0.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125</v>
      </c>
      <c r="I35" s="23">
        <v>370600</v>
      </c>
      <c r="J35" s="2" t="s">
        <v>60</v>
      </c>
      <c r="K35" s="21" t="s">
        <v>61</v>
      </c>
      <c r="L35" s="21" t="s">
        <v>62</v>
      </c>
      <c r="M35" s="23">
        <v>3684000</v>
      </c>
      <c r="N35" s="23">
        <v>367900</v>
      </c>
      <c r="O35" s="21" t="s">
        <v>88</v>
      </c>
      <c r="P35" s="22" t="s">
        <v>114</v>
      </c>
    </row>
    <row r="36" spans="1:16" ht="49.2" x14ac:dyDescent="0.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139</v>
      </c>
      <c r="I36" s="23">
        <v>352000</v>
      </c>
      <c r="J36" s="2" t="s">
        <v>60</v>
      </c>
      <c r="K36" s="21" t="s">
        <v>61</v>
      </c>
      <c r="L36" s="21" t="s">
        <v>62</v>
      </c>
      <c r="M36" s="23">
        <v>351400</v>
      </c>
      <c r="N36" s="23">
        <v>351400</v>
      </c>
      <c r="O36" s="21" t="s">
        <v>142</v>
      </c>
      <c r="P36" s="22" t="s">
        <v>143</v>
      </c>
    </row>
    <row r="37" spans="1:16" ht="49.2" x14ac:dyDescent="0.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130</v>
      </c>
      <c r="I37" s="23">
        <v>340200</v>
      </c>
      <c r="J37" s="2" t="s">
        <v>60</v>
      </c>
      <c r="K37" s="21" t="s">
        <v>61</v>
      </c>
      <c r="L37" s="21" t="s">
        <v>62</v>
      </c>
      <c r="M37" s="23">
        <v>337500</v>
      </c>
      <c r="N37" s="23">
        <v>337000</v>
      </c>
      <c r="O37" s="21" t="s">
        <v>88</v>
      </c>
      <c r="P37" s="22" t="s">
        <v>144</v>
      </c>
    </row>
    <row r="38" spans="1:16" ht="49.2" x14ac:dyDescent="0.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148</v>
      </c>
      <c r="I38" s="23">
        <v>330000</v>
      </c>
      <c r="J38" s="2" t="s">
        <v>60</v>
      </c>
      <c r="K38" s="21" t="s">
        <v>61</v>
      </c>
      <c r="L38" s="21" t="s">
        <v>62</v>
      </c>
      <c r="M38" s="23">
        <v>330000</v>
      </c>
      <c r="N38" s="23">
        <v>330000</v>
      </c>
      <c r="O38" s="21" t="s">
        <v>145</v>
      </c>
      <c r="P38" s="22" t="s">
        <v>146</v>
      </c>
    </row>
    <row r="39" spans="1:16" ht="49.2" x14ac:dyDescent="0.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136</v>
      </c>
      <c r="I39" s="23">
        <v>321300</v>
      </c>
      <c r="J39" s="2" t="s">
        <v>60</v>
      </c>
      <c r="K39" s="21" t="s">
        <v>61</v>
      </c>
      <c r="L39" s="21" t="s">
        <v>62</v>
      </c>
      <c r="M39" s="23">
        <v>327800</v>
      </c>
      <c r="N39" s="23">
        <v>320800</v>
      </c>
      <c r="O39" s="21" t="s">
        <v>88</v>
      </c>
      <c r="P39" s="22" t="s">
        <v>147</v>
      </c>
    </row>
    <row r="40" spans="1:16" ht="49.2" x14ac:dyDescent="0.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150</v>
      </c>
      <c r="I40" s="23">
        <v>309200</v>
      </c>
      <c r="J40" s="2" t="s">
        <v>60</v>
      </c>
      <c r="K40" s="21" t="s">
        <v>61</v>
      </c>
      <c r="L40" s="21" t="s">
        <v>62</v>
      </c>
      <c r="M40" s="23">
        <v>309200</v>
      </c>
      <c r="N40" s="23">
        <v>309000</v>
      </c>
      <c r="O40" s="21" t="s">
        <v>83</v>
      </c>
      <c r="P40" s="22" t="s">
        <v>149</v>
      </c>
    </row>
    <row r="41" spans="1:16" ht="49.2" x14ac:dyDescent="0.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152</v>
      </c>
      <c r="I41" s="23">
        <v>305500</v>
      </c>
      <c r="J41" s="2" t="s">
        <v>60</v>
      </c>
      <c r="K41" s="21" t="s">
        <v>61</v>
      </c>
      <c r="L41" s="21" t="s">
        <v>62</v>
      </c>
      <c r="M41" s="23">
        <v>307900</v>
      </c>
      <c r="N41" s="23">
        <v>305000</v>
      </c>
      <c r="O41" s="21" t="s">
        <v>75</v>
      </c>
      <c r="P41" s="22" t="s">
        <v>151</v>
      </c>
    </row>
    <row r="42" spans="1:16" ht="49.2" x14ac:dyDescent="0.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166</v>
      </c>
      <c r="I42" s="23">
        <v>282300</v>
      </c>
      <c r="J42" s="2" t="s">
        <v>60</v>
      </c>
      <c r="K42" s="21" t="s">
        <v>61</v>
      </c>
      <c r="L42" s="21" t="s">
        <v>62</v>
      </c>
      <c r="M42" s="23">
        <v>279500</v>
      </c>
      <c r="N42" s="23">
        <v>279500</v>
      </c>
      <c r="O42" s="21" t="s">
        <v>142</v>
      </c>
      <c r="P42" s="22" t="s">
        <v>153</v>
      </c>
    </row>
    <row r="43" spans="1:16" ht="49.2" x14ac:dyDescent="0.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167</v>
      </c>
      <c r="I43" s="23">
        <v>275570</v>
      </c>
      <c r="J43" s="2" t="s">
        <v>60</v>
      </c>
      <c r="K43" s="21" t="s">
        <v>61</v>
      </c>
      <c r="L43" s="21" t="s">
        <v>62</v>
      </c>
      <c r="M43" s="23">
        <v>275570</v>
      </c>
      <c r="N43" s="23">
        <v>275570</v>
      </c>
      <c r="O43" s="21" t="s">
        <v>154</v>
      </c>
      <c r="P43" s="22" t="s">
        <v>155</v>
      </c>
    </row>
    <row r="44" spans="1:16" ht="49.2" x14ac:dyDescent="0.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136</v>
      </c>
      <c r="I44" s="23">
        <v>274100</v>
      </c>
      <c r="J44" s="2" t="s">
        <v>60</v>
      </c>
      <c r="K44" s="21" t="s">
        <v>61</v>
      </c>
      <c r="L44" s="21" t="s">
        <v>62</v>
      </c>
      <c r="M44" s="23">
        <v>277000</v>
      </c>
      <c r="N44" s="23">
        <v>273600</v>
      </c>
      <c r="O44" s="21" t="s">
        <v>156</v>
      </c>
      <c r="P44" s="22" t="s">
        <v>157</v>
      </c>
    </row>
    <row r="45" spans="1:16" ht="49.2" x14ac:dyDescent="0.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168</v>
      </c>
      <c r="I45" s="23">
        <v>266000</v>
      </c>
      <c r="J45" s="2" t="s">
        <v>60</v>
      </c>
      <c r="K45" s="21" t="s">
        <v>61</v>
      </c>
      <c r="L45" s="21" t="s">
        <v>62</v>
      </c>
      <c r="M45" s="23">
        <v>266000</v>
      </c>
      <c r="N45" s="23">
        <v>266000</v>
      </c>
      <c r="O45" s="21" t="s">
        <v>94</v>
      </c>
      <c r="P45" s="22" t="s">
        <v>158</v>
      </c>
    </row>
    <row r="46" spans="1:16" ht="49.2" x14ac:dyDescent="0.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169</v>
      </c>
      <c r="I46" s="23">
        <v>265000</v>
      </c>
      <c r="J46" s="2" t="s">
        <v>60</v>
      </c>
      <c r="K46" s="21" t="s">
        <v>61</v>
      </c>
      <c r="L46" s="21" t="s">
        <v>62</v>
      </c>
      <c r="M46" s="23">
        <v>265000</v>
      </c>
      <c r="N46" s="23">
        <v>265000</v>
      </c>
      <c r="O46" s="21" t="s">
        <v>159</v>
      </c>
      <c r="P46" s="22" t="s">
        <v>160</v>
      </c>
    </row>
    <row r="47" spans="1:16" ht="49.2" x14ac:dyDescent="0.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170</v>
      </c>
      <c r="I47" s="23">
        <v>221900</v>
      </c>
      <c r="J47" s="2" t="s">
        <v>60</v>
      </c>
      <c r="K47" s="21" t="s">
        <v>61</v>
      </c>
      <c r="L47" s="21" t="s">
        <v>62</v>
      </c>
      <c r="M47" s="23">
        <v>220700</v>
      </c>
      <c r="N47" s="23">
        <v>220700</v>
      </c>
      <c r="O47" s="21" t="s">
        <v>142</v>
      </c>
      <c r="P47" s="22" t="s">
        <v>161</v>
      </c>
    </row>
    <row r="48" spans="1:16" ht="49.2" x14ac:dyDescent="0.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171</v>
      </c>
      <c r="I48" s="23">
        <v>212000</v>
      </c>
      <c r="J48" s="2" t="s">
        <v>60</v>
      </c>
      <c r="K48" s="21" t="s">
        <v>61</v>
      </c>
      <c r="L48" s="21" t="s">
        <v>62</v>
      </c>
      <c r="M48" s="23">
        <v>212000</v>
      </c>
      <c r="N48" s="23">
        <v>212000</v>
      </c>
      <c r="O48" s="21" t="s">
        <v>162</v>
      </c>
      <c r="P48" s="22" t="s">
        <v>163</v>
      </c>
    </row>
    <row r="49" spans="1:16" ht="49.2" x14ac:dyDescent="0.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172</v>
      </c>
      <c r="I49" s="23">
        <v>211200</v>
      </c>
      <c r="J49" s="2" t="s">
        <v>60</v>
      </c>
      <c r="K49" s="21" t="s">
        <v>61</v>
      </c>
      <c r="L49" s="21" t="s">
        <v>62</v>
      </c>
      <c r="M49" s="23">
        <v>203700</v>
      </c>
      <c r="N49" s="23">
        <v>203700</v>
      </c>
      <c r="O49" s="21" t="s">
        <v>164</v>
      </c>
      <c r="P49" s="22" t="s">
        <v>165</v>
      </c>
    </row>
    <row r="50" spans="1:16" ht="49.2" x14ac:dyDescent="0.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179</v>
      </c>
      <c r="I50" s="23">
        <v>194900</v>
      </c>
      <c r="J50" s="2" t="s">
        <v>60</v>
      </c>
      <c r="K50" s="21" t="s">
        <v>61</v>
      </c>
      <c r="L50" s="21" t="s">
        <v>62</v>
      </c>
      <c r="M50" s="23">
        <v>193500</v>
      </c>
      <c r="N50" s="23">
        <v>193500</v>
      </c>
      <c r="O50" s="21" t="s">
        <v>173</v>
      </c>
      <c r="P50" s="22" t="s">
        <v>174</v>
      </c>
    </row>
    <row r="51" spans="1:16" ht="49.2" x14ac:dyDescent="0.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180</v>
      </c>
      <c r="I51" s="23">
        <v>192100</v>
      </c>
      <c r="J51" s="2" t="s">
        <v>60</v>
      </c>
      <c r="K51" s="21" t="s">
        <v>61</v>
      </c>
      <c r="L51" s="21" t="s">
        <v>62</v>
      </c>
      <c r="M51" s="23">
        <v>191900</v>
      </c>
      <c r="N51" s="23">
        <v>191000</v>
      </c>
      <c r="O51" s="21" t="s">
        <v>175</v>
      </c>
      <c r="P51" s="22" t="s">
        <v>176</v>
      </c>
    </row>
    <row r="52" spans="1:16" ht="49.2" x14ac:dyDescent="0.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130</v>
      </c>
      <c r="I52" s="23">
        <v>191200</v>
      </c>
      <c r="J52" s="2" t="s">
        <v>60</v>
      </c>
      <c r="K52" s="21" t="s">
        <v>61</v>
      </c>
      <c r="L52" s="21" t="s">
        <v>62</v>
      </c>
      <c r="M52" s="23">
        <v>188100</v>
      </c>
      <c r="N52" s="23">
        <v>187600</v>
      </c>
      <c r="O52" s="21" t="s">
        <v>177</v>
      </c>
      <c r="P52" s="22" t="s">
        <v>178</v>
      </c>
    </row>
    <row r="53" spans="1:16" ht="49.2" x14ac:dyDescent="0.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185</v>
      </c>
      <c r="I53" s="23">
        <v>187200</v>
      </c>
      <c r="J53" s="2" t="s">
        <v>60</v>
      </c>
      <c r="K53" s="21" t="s">
        <v>61</v>
      </c>
      <c r="L53" s="21" t="s">
        <v>62</v>
      </c>
      <c r="M53" s="23">
        <v>187200</v>
      </c>
      <c r="N53" s="23">
        <v>187200</v>
      </c>
      <c r="O53" s="21" t="s">
        <v>181</v>
      </c>
      <c r="P53" s="22" t="s">
        <v>182</v>
      </c>
    </row>
    <row r="54" spans="1:16" ht="49.2" x14ac:dyDescent="0.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186</v>
      </c>
      <c r="I54" s="23">
        <v>184000</v>
      </c>
      <c r="J54" s="2" t="s">
        <v>60</v>
      </c>
      <c r="K54" s="21" t="s">
        <v>61</v>
      </c>
      <c r="L54" s="21" t="s">
        <v>62</v>
      </c>
      <c r="M54" s="23">
        <v>188000</v>
      </c>
      <c r="N54" s="23">
        <v>184000</v>
      </c>
      <c r="O54" s="21" t="s">
        <v>70</v>
      </c>
      <c r="P54" s="22" t="s">
        <v>183</v>
      </c>
    </row>
    <row r="55" spans="1:16" ht="49.2" x14ac:dyDescent="0.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179</v>
      </c>
      <c r="I55" s="23">
        <v>183000</v>
      </c>
      <c r="J55" s="2" t="s">
        <v>60</v>
      </c>
      <c r="K55" s="21" t="s">
        <v>61</v>
      </c>
      <c r="L55" s="21" t="s">
        <v>62</v>
      </c>
      <c r="M55" s="23">
        <v>181200</v>
      </c>
      <c r="N55" s="23">
        <v>181200</v>
      </c>
      <c r="O55" s="21" t="s">
        <v>173</v>
      </c>
      <c r="P55" s="22" t="s">
        <v>184</v>
      </c>
    </row>
    <row r="56" spans="1:16" ht="49.2" x14ac:dyDescent="0.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252</v>
      </c>
      <c r="I56" s="23">
        <v>181500</v>
      </c>
      <c r="J56" s="2" t="s">
        <v>60</v>
      </c>
      <c r="K56" s="21" t="s">
        <v>61</v>
      </c>
      <c r="L56" s="21" t="s">
        <v>62</v>
      </c>
      <c r="M56" s="23">
        <v>181500</v>
      </c>
      <c r="N56" s="23">
        <v>181500</v>
      </c>
      <c r="O56" s="21" t="s">
        <v>162</v>
      </c>
      <c r="P56" s="22" t="s">
        <v>251</v>
      </c>
    </row>
    <row r="57" spans="1:16" ht="49.2" x14ac:dyDescent="0.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129</v>
      </c>
      <c r="I57" s="23">
        <v>179000</v>
      </c>
      <c r="J57" s="2" t="s">
        <v>60</v>
      </c>
      <c r="K57" s="21" t="s">
        <v>61</v>
      </c>
      <c r="L57" s="21" t="s">
        <v>62</v>
      </c>
      <c r="M57" s="23">
        <v>179000</v>
      </c>
      <c r="N57" s="23">
        <v>179000</v>
      </c>
      <c r="O57" s="21" t="s">
        <v>70</v>
      </c>
      <c r="P57" s="22" t="s">
        <v>187</v>
      </c>
    </row>
    <row r="58" spans="1:16" ht="49.2" x14ac:dyDescent="0.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179</v>
      </c>
      <c r="I58" s="23">
        <v>163300</v>
      </c>
      <c r="J58" s="2" t="s">
        <v>60</v>
      </c>
      <c r="K58" s="21" t="s">
        <v>61</v>
      </c>
      <c r="L58" s="21" t="s">
        <v>62</v>
      </c>
      <c r="M58" s="23">
        <v>163300</v>
      </c>
      <c r="N58" s="23">
        <v>163300</v>
      </c>
      <c r="O58" s="21" t="s">
        <v>173</v>
      </c>
      <c r="P58" s="22" t="s">
        <v>188</v>
      </c>
    </row>
    <row r="59" spans="1:16" ht="49.2" x14ac:dyDescent="0.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195</v>
      </c>
      <c r="I59" s="23">
        <v>160000</v>
      </c>
      <c r="J59" s="2" t="s">
        <v>60</v>
      </c>
      <c r="K59" s="21" t="s">
        <v>61</v>
      </c>
      <c r="L59" s="21" t="s">
        <v>62</v>
      </c>
      <c r="M59" s="23">
        <v>160000</v>
      </c>
      <c r="N59" s="23">
        <v>160000</v>
      </c>
      <c r="O59" s="21" t="s">
        <v>145</v>
      </c>
      <c r="P59" s="22" t="s">
        <v>189</v>
      </c>
    </row>
    <row r="60" spans="1:16" ht="49.2" x14ac:dyDescent="0.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124</v>
      </c>
      <c r="I60" s="23">
        <v>160000</v>
      </c>
      <c r="J60" s="2" t="s">
        <v>60</v>
      </c>
      <c r="K60" s="21" t="s">
        <v>61</v>
      </c>
      <c r="L60" s="21" t="s">
        <v>62</v>
      </c>
      <c r="M60" s="23">
        <v>164000</v>
      </c>
      <c r="N60" s="23">
        <v>160000</v>
      </c>
      <c r="O60" s="21" t="s">
        <v>70</v>
      </c>
      <c r="P60" s="22" t="s">
        <v>190</v>
      </c>
    </row>
    <row r="61" spans="1:16" ht="49.2" x14ac:dyDescent="0.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196</v>
      </c>
      <c r="I61" s="23">
        <v>150000</v>
      </c>
      <c r="J61" s="2" t="s">
        <v>60</v>
      </c>
      <c r="K61" s="21" t="s">
        <v>61</v>
      </c>
      <c r="L61" s="21" t="s">
        <v>62</v>
      </c>
      <c r="M61" s="23">
        <v>150000</v>
      </c>
      <c r="N61" s="23">
        <v>150000</v>
      </c>
      <c r="O61" s="21" t="s">
        <v>191</v>
      </c>
      <c r="P61" s="22" t="s">
        <v>192</v>
      </c>
    </row>
    <row r="62" spans="1:16" ht="49.2" x14ac:dyDescent="0.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197</v>
      </c>
      <c r="I62" s="23">
        <v>150000</v>
      </c>
      <c r="J62" s="2" t="s">
        <v>60</v>
      </c>
      <c r="K62" s="21" t="s">
        <v>61</v>
      </c>
      <c r="L62" s="21" t="s">
        <v>62</v>
      </c>
      <c r="M62" s="23">
        <v>150000</v>
      </c>
      <c r="N62" s="23">
        <v>150000</v>
      </c>
      <c r="O62" s="21" t="s">
        <v>193</v>
      </c>
      <c r="P62" s="22" t="s">
        <v>194</v>
      </c>
    </row>
    <row r="63" spans="1:16" ht="49.2" x14ac:dyDescent="0.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208</v>
      </c>
      <c r="I63" s="23">
        <v>144000</v>
      </c>
      <c r="J63" s="2" t="s">
        <v>60</v>
      </c>
      <c r="K63" s="21" t="s">
        <v>61</v>
      </c>
      <c r="L63" s="21" t="s">
        <v>62</v>
      </c>
      <c r="M63" s="23">
        <v>144000</v>
      </c>
      <c r="N63" s="23">
        <v>144000</v>
      </c>
      <c r="O63" s="21" t="s">
        <v>198</v>
      </c>
      <c r="P63" s="22" t="s">
        <v>199</v>
      </c>
    </row>
    <row r="64" spans="1:16" ht="49.2" x14ac:dyDescent="0.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207</v>
      </c>
      <c r="I64" s="23">
        <v>141000</v>
      </c>
      <c r="J64" s="2" t="s">
        <v>60</v>
      </c>
      <c r="K64" s="21" t="s">
        <v>61</v>
      </c>
      <c r="L64" s="21" t="s">
        <v>62</v>
      </c>
      <c r="M64" s="23">
        <v>141000</v>
      </c>
      <c r="N64" s="23">
        <v>141000</v>
      </c>
      <c r="O64" s="21" t="s">
        <v>200</v>
      </c>
      <c r="P64" s="22" t="s">
        <v>201</v>
      </c>
    </row>
    <row r="65" spans="1:16" ht="49.2" x14ac:dyDescent="0.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209</v>
      </c>
      <c r="I65" s="23">
        <v>139000</v>
      </c>
      <c r="J65" s="2" t="s">
        <v>60</v>
      </c>
      <c r="K65" s="21" t="s">
        <v>61</v>
      </c>
      <c r="L65" s="21" t="s">
        <v>62</v>
      </c>
      <c r="M65" s="23">
        <v>139000</v>
      </c>
      <c r="N65" s="23">
        <v>139000</v>
      </c>
      <c r="O65" s="21" t="s">
        <v>202</v>
      </c>
      <c r="P65" s="22" t="s">
        <v>203</v>
      </c>
    </row>
    <row r="66" spans="1:16" ht="49.2" x14ac:dyDescent="0.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210</v>
      </c>
      <c r="I66" s="23">
        <v>134000</v>
      </c>
      <c r="J66" s="2" t="s">
        <v>60</v>
      </c>
      <c r="K66" s="21" t="s">
        <v>61</v>
      </c>
      <c r="L66" s="21" t="s">
        <v>62</v>
      </c>
      <c r="M66" s="23">
        <v>135000</v>
      </c>
      <c r="N66" s="23">
        <v>134000</v>
      </c>
      <c r="O66" s="21" t="s">
        <v>70</v>
      </c>
      <c r="P66" s="22" t="s">
        <v>204</v>
      </c>
    </row>
    <row r="67" spans="1:16" ht="49.2" x14ac:dyDescent="0.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130</v>
      </c>
      <c r="I67" s="23">
        <v>124700</v>
      </c>
      <c r="J67" s="2" t="s">
        <v>60</v>
      </c>
      <c r="K67" s="21" t="s">
        <v>61</v>
      </c>
      <c r="L67" s="21" t="s">
        <v>62</v>
      </c>
      <c r="M67" s="23">
        <v>122700</v>
      </c>
      <c r="N67" s="23">
        <v>122500</v>
      </c>
      <c r="O67" s="21" t="s">
        <v>77</v>
      </c>
      <c r="P67" s="22" t="s">
        <v>205</v>
      </c>
    </row>
    <row r="68" spans="1:16" ht="49.2" x14ac:dyDescent="0.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207</v>
      </c>
      <c r="I68" s="23">
        <v>121000</v>
      </c>
      <c r="J68" s="2" t="s">
        <v>60</v>
      </c>
      <c r="K68" s="21" t="s">
        <v>61</v>
      </c>
      <c r="L68" s="21" t="s">
        <v>62</v>
      </c>
      <c r="M68" s="23">
        <v>124000</v>
      </c>
      <c r="N68" s="23">
        <v>121000</v>
      </c>
      <c r="O68" s="21" t="s">
        <v>200</v>
      </c>
      <c r="P68" s="22" t="s">
        <v>206</v>
      </c>
    </row>
    <row r="69" spans="1:16" ht="73.8" x14ac:dyDescent="0.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212</v>
      </c>
      <c r="I69" s="23">
        <v>94900</v>
      </c>
      <c r="J69" s="2" t="s">
        <v>60</v>
      </c>
      <c r="K69" s="21" t="s">
        <v>61</v>
      </c>
      <c r="L69" s="21" t="s">
        <v>62</v>
      </c>
      <c r="M69" s="23">
        <v>94900</v>
      </c>
      <c r="N69" s="23">
        <v>94900</v>
      </c>
      <c r="O69" s="21" t="s">
        <v>198</v>
      </c>
      <c r="P69" s="22" t="s">
        <v>211</v>
      </c>
    </row>
    <row r="70" spans="1:16" ht="49.2" x14ac:dyDescent="0.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214</v>
      </c>
      <c r="I70" s="23">
        <v>86500</v>
      </c>
      <c r="J70" s="2" t="s">
        <v>60</v>
      </c>
      <c r="K70" s="21" t="s">
        <v>61</v>
      </c>
      <c r="L70" s="21" t="s">
        <v>62</v>
      </c>
      <c r="M70" s="23">
        <v>85900</v>
      </c>
      <c r="N70" s="23">
        <v>85900</v>
      </c>
      <c r="O70" s="21" t="s">
        <v>173</v>
      </c>
      <c r="P70" s="22" t="s">
        <v>213</v>
      </c>
    </row>
    <row r="71" spans="1:16" ht="49.2" x14ac:dyDescent="0.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217</v>
      </c>
      <c r="I71" s="23">
        <v>68000</v>
      </c>
      <c r="J71" s="2" t="s">
        <v>60</v>
      </c>
      <c r="K71" s="21" t="s">
        <v>61</v>
      </c>
      <c r="L71" s="21" t="s">
        <v>62</v>
      </c>
      <c r="M71" s="23">
        <v>68000</v>
      </c>
      <c r="N71" s="23">
        <v>68000</v>
      </c>
      <c r="O71" s="21" t="s">
        <v>215</v>
      </c>
      <c r="P71" s="22" t="s">
        <v>216</v>
      </c>
    </row>
    <row r="72" spans="1:16" ht="49.2" x14ac:dyDescent="0.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304</v>
      </c>
      <c r="I72" s="23">
        <v>50000</v>
      </c>
      <c r="J72" s="2" t="s">
        <v>60</v>
      </c>
      <c r="K72" s="21" t="s">
        <v>61</v>
      </c>
      <c r="L72" s="21" t="s">
        <v>62</v>
      </c>
      <c r="M72" s="23">
        <v>45700</v>
      </c>
      <c r="N72" s="23">
        <v>45000</v>
      </c>
      <c r="O72" s="21" t="s">
        <v>294</v>
      </c>
      <c r="P72" s="22" t="s">
        <v>295</v>
      </c>
    </row>
    <row r="73" spans="1:16" ht="49.2" x14ac:dyDescent="0.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305</v>
      </c>
      <c r="I73" s="23">
        <v>48000</v>
      </c>
      <c r="J73" s="2" t="s">
        <v>60</v>
      </c>
      <c r="K73" s="21" t="s">
        <v>61</v>
      </c>
      <c r="L73" s="21" t="s">
        <v>62</v>
      </c>
      <c r="M73" s="23">
        <v>48000</v>
      </c>
      <c r="N73" s="23">
        <v>48000</v>
      </c>
      <c r="O73" s="21" t="s">
        <v>297</v>
      </c>
      <c r="P73" s="22" t="s">
        <v>298</v>
      </c>
    </row>
    <row r="74" spans="1:16" ht="49.2" x14ac:dyDescent="0.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222</v>
      </c>
      <c r="I74" s="23">
        <v>2569050</v>
      </c>
      <c r="J74" s="2" t="s">
        <v>60</v>
      </c>
      <c r="K74" s="21" t="s">
        <v>61</v>
      </c>
      <c r="L74" s="21" t="s">
        <v>62</v>
      </c>
      <c r="M74" s="23">
        <v>1976183</v>
      </c>
      <c r="N74" s="23">
        <v>1976183</v>
      </c>
      <c r="O74" s="21" t="s">
        <v>218</v>
      </c>
      <c r="P74" s="22" t="s">
        <v>219</v>
      </c>
    </row>
    <row r="75" spans="1:16" ht="49.2" x14ac:dyDescent="0.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223</v>
      </c>
      <c r="I75" s="23">
        <v>1151961.8999999999</v>
      </c>
      <c r="J75" s="2" t="s">
        <v>60</v>
      </c>
      <c r="K75" s="21" t="s">
        <v>61</v>
      </c>
      <c r="L75" s="21" t="s">
        <v>62</v>
      </c>
      <c r="M75" s="23">
        <v>1151961.8999999999</v>
      </c>
      <c r="N75" s="23">
        <v>1151960.8999999999</v>
      </c>
      <c r="O75" s="21" t="s">
        <v>220</v>
      </c>
      <c r="P75" s="22" t="s">
        <v>221</v>
      </c>
    </row>
    <row r="76" spans="1:16" ht="49.2" x14ac:dyDescent="0.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229</v>
      </c>
      <c r="I76" s="23">
        <v>495800</v>
      </c>
      <c r="J76" s="2" t="s">
        <v>60</v>
      </c>
      <c r="K76" s="21" t="s">
        <v>61</v>
      </c>
      <c r="L76" s="21" t="s">
        <v>62</v>
      </c>
      <c r="M76" s="23">
        <v>495800</v>
      </c>
      <c r="N76" s="23">
        <v>495800</v>
      </c>
      <c r="O76" s="21" t="s">
        <v>94</v>
      </c>
      <c r="P76" s="22" t="s">
        <v>224</v>
      </c>
    </row>
    <row r="77" spans="1:16" ht="49.2" x14ac:dyDescent="0.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230</v>
      </c>
      <c r="I77" s="23">
        <v>495000</v>
      </c>
      <c r="J77" s="2" t="s">
        <v>60</v>
      </c>
      <c r="K77" s="21" t="s">
        <v>61</v>
      </c>
      <c r="L77" s="21" t="s">
        <v>62</v>
      </c>
      <c r="M77" s="23">
        <v>495000</v>
      </c>
      <c r="N77" s="23">
        <v>494500</v>
      </c>
      <c r="O77" s="21" t="s">
        <v>225</v>
      </c>
      <c r="P77" s="22" t="s">
        <v>226</v>
      </c>
    </row>
    <row r="78" spans="1:16" ht="49.2" x14ac:dyDescent="0.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231</v>
      </c>
      <c r="I78" s="23">
        <v>495000</v>
      </c>
      <c r="J78" s="2" t="s">
        <v>60</v>
      </c>
      <c r="K78" s="21" t="s">
        <v>61</v>
      </c>
      <c r="L78" s="21" t="s">
        <v>62</v>
      </c>
      <c r="M78" s="23">
        <v>495000</v>
      </c>
      <c r="N78" s="23">
        <v>495000</v>
      </c>
      <c r="O78" s="21" t="s">
        <v>227</v>
      </c>
      <c r="P78" s="22" t="s">
        <v>228</v>
      </c>
    </row>
    <row r="79" spans="1:16" ht="49.2" x14ac:dyDescent="0.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234</v>
      </c>
      <c r="I79" s="23">
        <v>481000</v>
      </c>
      <c r="J79" s="2" t="s">
        <v>60</v>
      </c>
      <c r="K79" s="21" t="s">
        <v>61</v>
      </c>
      <c r="L79" s="21" t="s">
        <v>62</v>
      </c>
      <c r="M79" s="23">
        <v>481000</v>
      </c>
      <c r="N79" s="23">
        <v>481000</v>
      </c>
      <c r="O79" s="21" t="s">
        <v>232</v>
      </c>
      <c r="P79" s="22" t="s">
        <v>233</v>
      </c>
    </row>
    <row r="80" spans="1:16" ht="49.2" x14ac:dyDescent="0.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236</v>
      </c>
      <c r="I80" s="23">
        <v>368339.4</v>
      </c>
      <c r="J80" s="2" t="s">
        <v>60</v>
      </c>
      <c r="K80" s="21" t="s">
        <v>61</v>
      </c>
      <c r="L80" s="21" t="s">
        <v>62</v>
      </c>
      <c r="M80" s="23">
        <v>368339.4</v>
      </c>
      <c r="N80" s="23">
        <v>368339.4</v>
      </c>
      <c r="O80" s="21" t="s">
        <v>220</v>
      </c>
      <c r="P80" s="22" t="s">
        <v>235</v>
      </c>
    </row>
    <row r="81" spans="1:16" ht="98.4" x14ac:dyDescent="0.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239</v>
      </c>
      <c r="I81" s="23">
        <v>319400</v>
      </c>
      <c r="J81" s="2" t="s">
        <v>60</v>
      </c>
      <c r="K81" s="21" t="s">
        <v>61</v>
      </c>
      <c r="L81" s="21" t="s">
        <v>62</v>
      </c>
      <c r="M81" s="23">
        <v>319400</v>
      </c>
      <c r="N81" s="23">
        <v>319400</v>
      </c>
      <c r="O81" s="21" t="s">
        <v>237</v>
      </c>
      <c r="P81" s="22" t="s">
        <v>238</v>
      </c>
    </row>
    <row r="82" spans="1:16" ht="98.4" x14ac:dyDescent="0.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242</v>
      </c>
      <c r="I82" s="23">
        <v>306000</v>
      </c>
      <c r="J82" s="2" t="s">
        <v>60</v>
      </c>
      <c r="K82" s="21" t="s">
        <v>61</v>
      </c>
      <c r="L82" s="21" t="s">
        <v>62</v>
      </c>
      <c r="M82" s="23">
        <v>306000</v>
      </c>
      <c r="N82" s="23">
        <v>306000</v>
      </c>
      <c r="O82" s="21" t="s">
        <v>240</v>
      </c>
      <c r="P82" s="22" t="s">
        <v>241</v>
      </c>
    </row>
    <row r="83" spans="1:16" ht="49.2" x14ac:dyDescent="0.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244</v>
      </c>
      <c r="I83" s="23">
        <v>209841.84</v>
      </c>
      <c r="J83" s="2" t="s">
        <v>60</v>
      </c>
      <c r="K83" s="21" t="s">
        <v>61</v>
      </c>
      <c r="L83" s="21" t="s">
        <v>62</v>
      </c>
      <c r="M83" s="23">
        <v>209841.84</v>
      </c>
      <c r="N83" s="23">
        <v>209841.84</v>
      </c>
      <c r="O83" s="21" t="s">
        <v>220</v>
      </c>
      <c r="P83" s="22" t="s">
        <v>243</v>
      </c>
    </row>
    <row r="84" spans="1:16" ht="49.2" x14ac:dyDescent="0.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249</v>
      </c>
      <c r="I84" s="23">
        <v>187980</v>
      </c>
      <c r="J84" s="2" t="s">
        <v>60</v>
      </c>
      <c r="K84" s="21" t="s">
        <v>61</v>
      </c>
      <c r="L84" s="21" t="s">
        <v>62</v>
      </c>
      <c r="M84" s="23">
        <v>187980</v>
      </c>
      <c r="N84" s="23">
        <v>187980</v>
      </c>
      <c r="O84" s="21" t="s">
        <v>245</v>
      </c>
      <c r="P84" s="22" t="s">
        <v>246</v>
      </c>
    </row>
    <row r="85" spans="1:16" ht="49.2" x14ac:dyDescent="0.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250</v>
      </c>
      <c r="I85" s="23">
        <v>187210</v>
      </c>
      <c r="J85" s="2" t="s">
        <v>60</v>
      </c>
      <c r="K85" s="21" t="s">
        <v>61</v>
      </c>
      <c r="L85" s="21" t="s">
        <v>62</v>
      </c>
      <c r="M85" s="23">
        <v>187210</v>
      </c>
      <c r="N85" s="23">
        <v>187210</v>
      </c>
      <c r="O85" s="21" t="s">
        <v>247</v>
      </c>
      <c r="P85" s="22" t="s">
        <v>248</v>
      </c>
    </row>
    <row r="86" spans="1:16" ht="49.2" x14ac:dyDescent="0.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255</v>
      </c>
      <c r="I86" s="23">
        <v>149600</v>
      </c>
      <c r="J86" s="2" t="s">
        <v>60</v>
      </c>
      <c r="K86" s="21" t="s">
        <v>61</v>
      </c>
      <c r="L86" s="21" t="s">
        <v>62</v>
      </c>
      <c r="M86" s="23">
        <v>149600</v>
      </c>
      <c r="N86" s="23">
        <v>149600</v>
      </c>
      <c r="O86" s="21" t="s">
        <v>253</v>
      </c>
      <c r="P86" s="22" t="s">
        <v>254</v>
      </c>
    </row>
    <row r="87" spans="1:16" ht="49.2" x14ac:dyDescent="0.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261</v>
      </c>
      <c r="I87" s="23">
        <v>120000</v>
      </c>
      <c r="J87" s="2" t="s">
        <v>60</v>
      </c>
      <c r="K87" s="21" t="s">
        <v>61</v>
      </c>
      <c r="L87" s="21" t="s">
        <v>62</v>
      </c>
      <c r="M87" s="23">
        <v>120000</v>
      </c>
      <c r="N87" s="23">
        <v>120000</v>
      </c>
      <c r="O87" s="21" t="s">
        <v>256</v>
      </c>
      <c r="P87" s="22" t="s">
        <v>257</v>
      </c>
    </row>
    <row r="88" spans="1:16" ht="49.2" x14ac:dyDescent="0.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262</v>
      </c>
      <c r="I88" s="23">
        <v>107150</v>
      </c>
      <c r="J88" s="2" t="s">
        <v>60</v>
      </c>
      <c r="K88" s="21" t="s">
        <v>61</v>
      </c>
      <c r="L88" s="21" t="s">
        <v>62</v>
      </c>
      <c r="M88" s="23">
        <v>107150</v>
      </c>
      <c r="N88" s="23">
        <v>107150</v>
      </c>
      <c r="O88" s="21" t="s">
        <v>198</v>
      </c>
      <c r="P88" s="22" t="s">
        <v>258</v>
      </c>
    </row>
    <row r="89" spans="1:16" ht="49.2" x14ac:dyDescent="0.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263</v>
      </c>
      <c r="I89" s="23">
        <v>99000</v>
      </c>
      <c r="J89" s="2" t="s">
        <v>60</v>
      </c>
      <c r="K89" s="21" t="s">
        <v>61</v>
      </c>
      <c r="L89" s="21" t="s">
        <v>62</v>
      </c>
      <c r="M89" s="23">
        <v>99000</v>
      </c>
      <c r="N89" s="23">
        <v>99000</v>
      </c>
      <c r="O89" s="21" t="s">
        <v>259</v>
      </c>
      <c r="P89" s="22" t="s">
        <v>260</v>
      </c>
    </row>
    <row r="90" spans="1:16" ht="49.2" x14ac:dyDescent="0.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266</v>
      </c>
      <c r="I90" s="23">
        <v>88415</v>
      </c>
      <c r="J90" s="2" t="s">
        <v>60</v>
      </c>
      <c r="K90" s="21" t="s">
        <v>61</v>
      </c>
      <c r="L90" s="21" t="s">
        <v>62</v>
      </c>
      <c r="M90" s="23">
        <v>88415</v>
      </c>
      <c r="N90" s="23">
        <v>88415</v>
      </c>
      <c r="O90" s="21" t="s">
        <v>264</v>
      </c>
      <c r="P90" s="22" t="s">
        <v>265</v>
      </c>
    </row>
    <row r="91" spans="1:16" ht="49.2" x14ac:dyDescent="0.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272</v>
      </c>
      <c r="I91" s="23">
        <v>81540</v>
      </c>
      <c r="J91" s="2" t="s">
        <v>60</v>
      </c>
      <c r="K91" s="21" t="s">
        <v>61</v>
      </c>
      <c r="L91" s="21" t="s">
        <v>62</v>
      </c>
      <c r="M91" s="23">
        <v>81540</v>
      </c>
      <c r="N91" s="23">
        <v>81540</v>
      </c>
      <c r="O91" s="21" t="s">
        <v>264</v>
      </c>
      <c r="P91" s="22" t="s">
        <v>267</v>
      </c>
    </row>
    <row r="92" spans="1:16" ht="49.2" x14ac:dyDescent="0.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273</v>
      </c>
      <c r="I92" s="23">
        <v>80640</v>
      </c>
      <c r="J92" s="2" t="s">
        <v>60</v>
      </c>
      <c r="K92" s="21" t="s">
        <v>61</v>
      </c>
      <c r="L92" s="21" t="s">
        <v>62</v>
      </c>
      <c r="M92" s="23">
        <v>80640</v>
      </c>
      <c r="N92" s="23">
        <v>80640</v>
      </c>
      <c r="O92" s="21" t="s">
        <v>268</v>
      </c>
      <c r="P92" s="22" t="s">
        <v>269</v>
      </c>
    </row>
    <row r="93" spans="1:16" ht="73.8" x14ac:dyDescent="0.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274</v>
      </c>
      <c r="I93" s="23">
        <v>80571</v>
      </c>
      <c r="J93" s="2" t="s">
        <v>60</v>
      </c>
      <c r="K93" s="21" t="s">
        <v>61</v>
      </c>
      <c r="L93" s="21" t="s">
        <v>62</v>
      </c>
      <c r="M93" s="23">
        <v>80571</v>
      </c>
      <c r="N93" s="23">
        <v>80571</v>
      </c>
      <c r="O93" s="21" t="s">
        <v>270</v>
      </c>
      <c r="P93" s="22" t="s">
        <v>271</v>
      </c>
    </row>
    <row r="94" spans="1:16" ht="49.2" x14ac:dyDescent="0.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272</v>
      </c>
      <c r="I94" s="23">
        <v>76980</v>
      </c>
      <c r="J94" s="2" t="s">
        <v>60</v>
      </c>
      <c r="K94" s="21" t="s">
        <v>61</v>
      </c>
      <c r="L94" s="21" t="s">
        <v>62</v>
      </c>
      <c r="M94" s="23">
        <v>76980</v>
      </c>
      <c r="N94" s="23">
        <v>76980</v>
      </c>
      <c r="O94" s="21" t="s">
        <v>264</v>
      </c>
      <c r="P94" s="22" t="s">
        <v>275</v>
      </c>
    </row>
    <row r="95" spans="1:16" ht="73.8" x14ac:dyDescent="0.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283</v>
      </c>
      <c r="I95" s="23">
        <v>76314</v>
      </c>
      <c r="J95" s="2" t="s">
        <v>60</v>
      </c>
      <c r="K95" s="21" t="s">
        <v>61</v>
      </c>
      <c r="L95" s="21" t="s">
        <v>62</v>
      </c>
      <c r="M95" s="23">
        <v>76314</v>
      </c>
      <c r="N95" s="23">
        <v>76314</v>
      </c>
      <c r="O95" s="21" t="s">
        <v>276</v>
      </c>
      <c r="P95" s="22" t="s">
        <v>277</v>
      </c>
    </row>
    <row r="96" spans="1:16" ht="49.2" x14ac:dyDescent="0.7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284</v>
      </c>
      <c r="I96" s="23">
        <v>75250</v>
      </c>
      <c r="J96" s="2" t="s">
        <v>60</v>
      </c>
      <c r="K96" s="21" t="s">
        <v>61</v>
      </c>
      <c r="L96" s="21" t="s">
        <v>62</v>
      </c>
      <c r="M96" s="23">
        <v>75250</v>
      </c>
      <c r="N96" s="23">
        <v>75250</v>
      </c>
      <c r="O96" s="21" t="s">
        <v>278</v>
      </c>
      <c r="P96" s="22" t="s">
        <v>279</v>
      </c>
    </row>
    <row r="97" spans="1:16" ht="49.2" x14ac:dyDescent="0.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261</v>
      </c>
      <c r="I97" s="23">
        <v>72000</v>
      </c>
      <c r="J97" s="2" t="s">
        <v>60</v>
      </c>
      <c r="K97" s="21" t="s">
        <v>61</v>
      </c>
      <c r="L97" s="21" t="s">
        <v>62</v>
      </c>
      <c r="M97" s="23">
        <v>72000</v>
      </c>
      <c r="N97" s="23">
        <v>72000</v>
      </c>
      <c r="O97" s="21" t="s">
        <v>280</v>
      </c>
      <c r="P97" s="22" t="s">
        <v>281</v>
      </c>
    </row>
    <row r="98" spans="1:16" ht="49.2" x14ac:dyDescent="0.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262</v>
      </c>
      <c r="I98" s="23">
        <v>71790</v>
      </c>
      <c r="J98" s="2" t="s">
        <v>60</v>
      </c>
      <c r="K98" s="21" t="s">
        <v>61</v>
      </c>
      <c r="L98" s="21" t="s">
        <v>62</v>
      </c>
      <c r="M98" s="23">
        <v>71790</v>
      </c>
      <c r="N98" s="23">
        <v>71790</v>
      </c>
      <c r="O98" s="21" t="s">
        <v>198</v>
      </c>
      <c r="P98" s="22" t="s">
        <v>282</v>
      </c>
    </row>
    <row r="99" spans="1:16" ht="49.2" x14ac:dyDescent="0.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284</v>
      </c>
      <c r="I99" s="23">
        <v>63915</v>
      </c>
      <c r="J99" s="2" t="s">
        <v>60</v>
      </c>
      <c r="K99" s="21" t="s">
        <v>61</v>
      </c>
      <c r="L99" s="21" t="s">
        <v>62</v>
      </c>
      <c r="M99" s="23">
        <v>63915</v>
      </c>
      <c r="N99" s="23">
        <v>63915</v>
      </c>
      <c r="O99" s="21" t="s">
        <v>278</v>
      </c>
      <c r="P99" s="22" t="s">
        <v>285</v>
      </c>
    </row>
    <row r="100" spans="1:16" ht="49.2" x14ac:dyDescent="0.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299</v>
      </c>
      <c r="I100" s="23">
        <v>63480</v>
      </c>
      <c r="J100" s="2" t="s">
        <v>60</v>
      </c>
      <c r="K100" s="21" t="s">
        <v>61</v>
      </c>
      <c r="L100" s="21" t="s">
        <v>62</v>
      </c>
      <c r="M100" s="23">
        <v>63480</v>
      </c>
      <c r="N100" s="23">
        <v>63480</v>
      </c>
      <c r="O100" s="21" t="s">
        <v>264</v>
      </c>
      <c r="P100" s="22" t="s">
        <v>286</v>
      </c>
    </row>
    <row r="101" spans="1:16" ht="73.8" x14ac:dyDescent="0.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300</v>
      </c>
      <c r="I101" s="23">
        <v>60000</v>
      </c>
      <c r="J101" s="2" t="s">
        <v>60</v>
      </c>
      <c r="K101" s="21" t="s">
        <v>61</v>
      </c>
      <c r="L101" s="21" t="s">
        <v>62</v>
      </c>
      <c r="M101" s="23">
        <v>60000</v>
      </c>
      <c r="N101" s="23">
        <v>60000</v>
      </c>
      <c r="O101" s="21" t="s">
        <v>287</v>
      </c>
      <c r="P101" s="22" t="s">
        <v>288</v>
      </c>
    </row>
    <row r="102" spans="1:16" ht="49.2" x14ac:dyDescent="0.7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301</v>
      </c>
      <c r="I102" s="23">
        <v>58680</v>
      </c>
      <c r="J102" s="2" t="s">
        <v>60</v>
      </c>
      <c r="K102" s="21" t="s">
        <v>61</v>
      </c>
      <c r="L102" s="21" t="s">
        <v>62</v>
      </c>
      <c r="M102" s="23">
        <v>58680</v>
      </c>
      <c r="N102" s="23">
        <v>58680</v>
      </c>
      <c r="O102" s="21" t="s">
        <v>289</v>
      </c>
      <c r="P102" s="22" t="s">
        <v>290</v>
      </c>
    </row>
    <row r="103" spans="1:16" ht="49.2" x14ac:dyDescent="0.7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262</v>
      </c>
      <c r="I103" s="23">
        <v>54160</v>
      </c>
      <c r="J103" s="2" t="s">
        <v>60</v>
      </c>
      <c r="K103" s="21" t="s">
        <v>61</v>
      </c>
      <c r="L103" s="21" t="s">
        <v>62</v>
      </c>
      <c r="M103" s="23">
        <v>54160</v>
      </c>
      <c r="N103" s="23">
        <v>54160</v>
      </c>
      <c r="O103" s="21" t="s">
        <v>198</v>
      </c>
      <c r="P103" s="22" t="s">
        <v>291</v>
      </c>
    </row>
    <row r="104" spans="1:16" ht="49.2" x14ac:dyDescent="0.7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302</v>
      </c>
      <c r="I104" s="23">
        <v>53400</v>
      </c>
      <c r="J104" s="2" t="s">
        <v>60</v>
      </c>
      <c r="K104" s="21" t="s">
        <v>61</v>
      </c>
      <c r="L104" s="21" t="s">
        <v>62</v>
      </c>
      <c r="M104" s="23">
        <v>52700</v>
      </c>
      <c r="N104" s="23">
        <v>52700</v>
      </c>
      <c r="O104" s="21" t="s">
        <v>177</v>
      </c>
      <c r="P104" s="22" t="s">
        <v>292</v>
      </c>
    </row>
    <row r="105" spans="1:16" ht="49.2" x14ac:dyDescent="0.7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262</v>
      </c>
      <c r="I105" s="23">
        <v>52500</v>
      </c>
      <c r="J105" s="2" t="s">
        <v>60</v>
      </c>
      <c r="K105" s="21" t="s">
        <v>61</v>
      </c>
      <c r="L105" s="21" t="s">
        <v>62</v>
      </c>
      <c r="M105" s="23">
        <v>52500</v>
      </c>
      <c r="N105" s="23">
        <v>52500</v>
      </c>
      <c r="O105" s="21" t="s">
        <v>202</v>
      </c>
      <c r="P105" s="22" t="s">
        <v>293</v>
      </c>
    </row>
    <row r="106" spans="1:16" ht="123" x14ac:dyDescent="0.7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303</v>
      </c>
      <c r="I106" s="23">
        <v>48355</v>
      </c>
      <c r="J106" s="2" t="s">
        <v>60</v>
      </c>
      <c r="K106" s="21" t="s">
        <v>61</v>
      </c>
      <c r="L106" s="21" t="s">
        <v>62</v>
      </c>
      <c r="M106" s="23">
        <v>48355</v>
      </c>
      <c r="N106" s="23">
        <v>48355</v>
      </c>
      <c r="O106" s="21" t="s">
        <v>278</v>
      </c>
      <c r="P106" s="22" t="s">
        <v>296</v>
      </c>
    </row>
  </sheetData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thammasatja nokputta</cp:lastModifiedBy>
  <dcterms:created xsi:type="dcterms:W3CDTF">2024-09-18T07:07:46Z</dcterms:created>
  <dcterms:modified xsi:type="dcterms:W3CDTF">2025-04-21T06:38:29Z</dcterms:modified>
</cp:coreProperties>
</file>